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0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080" activeTab="1"/>
  </bookViews>
  <sheets>
    <sheet name="C.2 工程项目招标控制价扉页(扉-2)【遂宁市安居区柔刚街~" sheetId="1" r:id="rId1"/>
    <sheet name="汇总表" sheetId="100" r:id="rId2"/>
    <sheet name="D 工程计价总说明(表-01)【遂宁市安居区柔刚街道老旧小区~" sheetId="2" r:id="rId3"/>
    <sheet name="E.1 建设项目招标控制价投标报价汇总表(表-02)【遂宁市~" sheetId="3" r:id="rId4"/>
    <sheet name="E.2 单项工程招标控制价投标报价汇总表(表-03)【建华东~" sheetId="4" r:id="rId5"/>
    <sheet name="E.2 单项工程招标控制价投标报价汇总表(表-03)【锦怡北~" sheetId="5" r:id="rId6"/>
    <sheet name="E.2 单项工程招标控制价投标报价汇总表(表-03)【锦绣路】" sheetId="6" r:id="rId7"/>
    <sheet name="E.2 单项工程招标控制价投标报价汇总表(表-03)【排水管~" sheetId="7" r:id="rId8"/>
    <sheet name="E.2 单项工程招标控制价投标报价汇总表(表-03)【头陀寺~" sheetId="8" r:id="rId9"/>
    <sheet name="E.3 单位工程招标控制价投标报价汇总表(表-04-1)一般~" sheetId="9" r:id="rId10"/>
    <sheet name="F.1 分部分项工程和单价措施项目清单与计价表(表-08)【~" sheetId="10" r:id="rId11"/>
    <sheet name="F.4 总价措施项目清单与计价表(表-11)【建华东路‖道路~" sheetId="11" r:id="rId12"/>
    <sheet name="G.1 其他项目清单与计价汇总表(表-12)【建华东路‖道路~" sheetId="12" r:id="rId13"/>
    <sheet name="G.2 暂列金额明细表(表-12-1)【建华东路‖道路工程】" sheetId="13" r:id="rId14"/>
    <sheet name="G.4 专业工程暂估价表(表-12-3)【建华东路‖道路工程】" sheetId="14" r:id="rId15"/>
    <sheet name="K.2 承包人提供主要材料和工程设备一览表(表-20)【建华~" sheetId="15" r:id="rId16"/>
    <sheet name="E.3 单位工程招标控制价投标报价汇总表(表-04-1)一~1" sheetId="16" r:id="rId17"/>
    <sheet name="F.1 分部分项工程和单价措施项目清单与计价表(表-08)~2" sheetId="17" r:id="rId18"/>
    <sheet name="F.4 总价措施项目清单与计价表(表-11)【建华东路‖交安~" sheetId="18" r:id="rId19"/>
    <sheet name="G.1 其他项目清单与计价汇总表(表-12)【建华东路‖交安~" sheetId="19" r:id="rId20"/>
    <sheet name="G.2 暂列金额明细表(表-12-1)【建华东路‖交安工程】" sheetId="20" r:id="rId21"/>
    <sheet name="G.4 专业工程暂估价表(表-12-3)【建华东路‖交安工程】" sheetId="21" r:id="rId22"/>
    <sheet name="K.2 承包人提供主要材料和工程设备一览表(表-20)【建~3" sheetId="22" r:id="rId23"/>
    <sheet name="E.3 单位工程招标控制价投标报价汇总表(表-04-1)一~4" sheetId="23" r:id="rId24"/>
    <sheet name="F.1 分部分项工程和单价措施项目清单与计价表(表-08)~5" sheetId="24" r:id="rId25"/>
    <sheet name="F.4 总价措施项目清单与计价表(表-11)【建华东路‖安装~" sheetId="25" r:id="rId26"/>
    <sheet name="G.1 其他项目清单与计价汇总表(表-12)【建华东路‖安装~" sheetId="26" r:id="rId27"/>
    <sheet name="G.2 暂列金额明细表(表-12-1)【建华东路‖安装工程】" sheetId="27" r:id="rId28"/>
    <sheet name="G.4 专业工程暂估价表(表-12-3)【建华东路‖安装工程】" sheetId="28" r:id="rId29"/>
    <sheet name="K.2 承包人提供主要材料和工程设备一览表(表-20)【建~6" sheetId="29" r:id="rId30"/>
    <sheet name="E.3 单位工程招标控制价投标报价汇总表(表-04-1)一~7" sheetId="30" r:id="rId31"/>
    <sheet name="F.1 分部分项工程和单价措施项目清单与计价表(表-08)~8" sheetId="31" r:id="rId32"/>
    <sheet name="F.4 总价措施项目清单与计价表(表-11)【锦怡北路‖道路~" sheetId="32" r:id="rId33"/>
    <sheet name="G.1 其他项目清单与计价汇总表(表-12)【锦怡北路‖道路~" sheetId="33" r:id="rId34"/>
    <sheet name="G.2 暂列金额明细表(表-12-1)【锦怡北路‖道路工程】" sheetId="34" r:id="rId35"/>
    <sheet name="G.4 专业工程暂估价表(表-12-3)【锦怡北路‖道路工程】" sheetId="35" r:id="rId36"/>
    <sheet name="K.2 承包人提供主要材料和工程设备一览表(表-20)【锦怡~" sheetId="36" r:id="rId37"/>
    <sheet name="E.3 单位工程招标控制价投标报价汇总表(表-04-1)一~9" sheetId="37" r:id="rId38"/>
    <sheet name="F.1 分部分项工程和单价措施项目清单与计价表(表-08~10" sheetId="38" r:id="rId39"/>
    <sheet name="F.4 总价措施项目清单与计价表(表-11)【锦怡北路‖交安~" sheetId="39" r:id="rId40"/>
    <sheet name="G.1 其他项目清单与计价汇总表(表-12)【锦怡北路‖交安~" sheetId="40" r:id="rId41"/>
    <sheet name="G.2 暂列金额明细表(表-12-1)【锦怡北路‖交安工程】" sheetId="41" r:id="rId42"/>
    <sheet name="G.4 专业工程暂估价表(表-12-3)【锦怡北路‖交安工程】" sheetId="42" r:id="rId43"/>
    <sheet name="K.2 承包人提供主要材料和工程设备一览表(表-20)【~11" sheetId="43" r:id="rId44"/>
    <sheet name="E.3 单位工程招标控制价投标报价汇总表(表-04-1)~12" sheetId="44" r:id="rId45"/>
    <sheet name="F.1 分部分项工程和单价措施项目清单与计价表(表-08~13" sheetId="45" r:id="rId46"/>
    <sheet name="F.4 总价措施项目清单与计价表(表-11)【锦怡北路‖安装~" sheetId="46" r:id="rId47"/>
    <sheet name="G.1 其他项目清单与计价汇总表(表-12)【锦怡北路‖安装~" sheetId="47" r:id="rId48"/>
    <sheet name="G.2 暂列金额明细表(表-12-1)【锦怡北路‖安装工程】" sheetId="48" r:id="rId49"/>
    <sheet name="G.4 专业工程暂估价表(表-12-3)【锦怡北路‖安装工程】" sheetId="49" r:id="rId50"/>
    <sheet name="K.2 承包人提供主要材料和工程设备一览表(表-20)【~14" sheetId="50" r:id="rId51"/>
    <sheet name="E.3 单位工程招标控制价投标报价汇总表(表-04-1)~15" sheetId="51" r:id="rId52"/>
    <sheet name="F.1 分部分项工程和单价措施项目清单与计价表(表-08~16" sheetId="52" r:id="rId53"/>
    <sheet name="F.4 总价措施项目清单与计价表(表-11)【锦绣路‖道路工~" sheetId="53" r:id="rId54"/>
    <sheet name="G.1 其他项目清单与计价汇总表(表-12)【锦绣路‖道路工~" sheetId="54" r:id="rId55"/>
    <sheet name="G.2 暂列金额明细表(表-12-1)【锦绣路‖道路工程】" sheetId="55" r:id="rId56"/>
    <sheet name="G.4 专业工程暂估价表(表-12-3)【锦绣路‖道路工程】" sheetId="56" r:id="rId57"/>
    <sheet name="K.2 承包人提供主要材料和工程设备一览表(表-20)【锦绣~" sheetId="57" r:id="rId58"/>
    <sheet name="E.3 单位工程招标控制价投标报价汇总表(表-04-1)~17" sheetId="58" r:id="rId59"/>
    <sheet name="F.1 分部分项工程和单价措施项目清单与计价表(表-08~18" sheetId="59" r:id="rId60"/>
    <sheet name="F.4 总价措施项目清单与计价表(表-11)【锦绣路‖交安工~" sheetId="60" r:id="rId61"/>
    <sheet name="G.1 其他项目清单与计价汇总表(表-12)【锦绣路‖交安工~" sheetId="61" r:id="rId62"/>
    <sheet name="G.2 暂列金额明细表(表-12-1)【锦绣路‖交安工程】" sheetId="62" r:id="rId63"/>
    <sheet name="G.4 专业工程暂估价表(表-12-3)【锦绣路‖交安工程】" sheetId="63" r:id="rId64"/>
    <sheet name="K.2 承包人提供主要材料和工程设备一览表(表-20)【~19" sheetId="64" r:id="rId65"/>
    <sheet name="E.3 单位工程招标控制价投标报价汇总表(表-04-1)~20" sheetId="65" r:id="rId66"/>
    <sheet name="F.1 分部分项工程和单价措施项目清单与计价表(表-08~21" sheetId="66" r:id="rId67"/>
    <sheet name="F.4 总价措施项目清单与计价表(表-11)【锦绣路‖安装工~" sheetId="67" r:id="rId68"/>
    <sheet name="G.1 其他项目清单与计价汇总表(表-12)【锦绣路‖安装工~" sheetId="68" r:id="rId69"/>
    <sheet name="G.2 暂列金额明细表(表-12-1)【锦绣路‖安装工程】" sheetId="69" r:id="rId70"/>
    <sheet name="G.4 专业工程暂估价表(表-12-3)【锦绣路‖安装工程】" sheetId="70" r:id="rId71"/>
    <sheet name="K.2 承包人提供主要材料和工程设备一览表(表-20)【~22" sheetId="71" r:id="rId72"/>
    <sheet name="E.3 单位工程招标控制价投标报价汇总表(表-04-1)~23" sheetId="72" r:id="rId73"/>
    <sheet name="F.1 分部分项工程和单价措施项目清单与计价表(表-08~24" sheetId="73" r:id="rId74"/>
    <sheet name="F.4 总价措施项目清单与计价表(表-11)【排水管道修复工~" sheetId="74" r:id="rId75"/>
    <sheet name="G.1 其他项目清单与计价汇总表(表-12)【排水管道修复工~" sheetId="75" r:id="rId76"/>
    <sheet name="G.2 暂列金额明细表(表-12-1)【排水管道修复工程‖安~" sheetId="76" r:id="rId77"/>
    <sheet name="G.4 专业工程暂估价表(表-12-3)【排水管道修复工程‖~" sheetId="77" r:id="rId78"/>
    <sheet name="K.2 承包人提供主要材料和工程设备一览表(表-20)【排水~" sheetId="78" r:id="rId79"/>
    <sheet name="E.3 单位工程招标控制价投标报价汇总表(表-04-1)~25" sheetId="79" r:id="rId80"/>
    <sheet name="F.1 分部分项工程和单价措施项目清单与计价表(表-08~26" sheetId="80" r:id="rId81"/>
    <sheet name="F.4 总价措施项目清单与计价表(表-11)【头陀寺便民服务~" sheetId="81" r:id="rId82"/>
    <sheet name="G.1 其他项目清单与计价汇总表(表-12)【头陀寺便民服务~" sheetId="82" r:id="rId83"/>
    <sheet name="G.2 暂列金额明细表(表-12-1)【头陀寺便民服务中心‖~" sheetId="83" r:id="rId84"/>
    <sheet name="G.4 专业工程暂估价表(表-12-3)【头陀寺便民服务中心~" sheetId="84" r:id="rId85"/>
    <sheet name="K.2 承包人提供主要材料和工程设备一览表(表-20)【头陀~" sheetId="85" r:id="rId86"/>
    <sheet name="E.3 单位工程招标控制价投标报价汇总表(表-04-1)~27" sheetId="86" r:id="rId87"/>
    <sheet name="F.1 分部分项工程和单价措施项目清单与计价表(表-08~28" sheetId="87" r:id="rId88"/>
    <sheet name="F.4 总价措施项目清单与计价表(表-11)【头陀寺便民~29" sheetId="88" r:id="rId89"/>
    <sheet name="G.1 其他项目清单与计价汇总表(表-12)【头陀寺便民~30" sheetId="89" r:id="rId90"/>
    <sheet name="G.2 暂列金额明细表(表-12-1)【头陀寺便民服务中~31" sheetId="90" r:id="rId91"/>
    <sheet name="G.4 专业工程暂估价表(表-12-3)【头陀寺便民服务~32" sheetId="91" r:id="rId92"/>
    <sheet name="K.2 承包人提供主要材料和工程设备一览表(表-20)【~33" sheetId="92" r:id="rId93"/>
    <sheet name="E.3 单位工程招标控制价投标报价汇总表(表-04-1)~34" sheetId="93" r:id="rId94"/>
    <sheet name="F.1 分部分项工程和单价措施项目清单与计价表(表-08~35" sheetId="94" r:id="rId95"/>
    <sheet name="F.4 总价措施项目清单与计价表(表-11)【头陀寺便民~36" sheetId="95" r:id="rId96"/>
    <sheet name="G.1 其他项目清单与计价汇总表(表-12)【头陀寺便民~37" sheetId="96" r:id="rId97"/>
    <sheet name="G.2 暂列金额明细表(表-12-1)【头陀寺便民服务中~38" sheetId="97" r:id="rId98"/>
    <sheet name="G.4 专业工程暂估价表(表-12-3)【头陀寺便民服务~39" sheetId="98" r:id="rId99"/>
    <sheet name="K.2 承包人提供主要材料和工程设备一览表(表-20)【~40" sheetId="99" r:id="rId10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<sst xmlns="http://schemas.openxmlformats.org/spreadsheetml/2006/main" count="20232" uniqueCount="4410">
  <si>
    <t/>
  </si>
  <si>
    <t>遂宁市安居区柔刚街道老旧小区改造项目(周边附属)</t>
  </si>
  <si>
    <t>工程</t>
  </si>
  <si>
    <t>招标控制价</t>
  </si>
  <si>
    <t>招标控制价(小写):</t>
  </si>
  <si>
    <t>1879955.60元</t>
  </si>
  <si>
    <t>(大写):</t>
  </si>
  <si>
    <t>壹佰捌拾柒万玖仟玖佰伍拾伍元陆角整</t>
  </si>
  <si>
    <t>招　标　人:</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</si>
  <si>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</si>
  <si>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</si>
  <si>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</si>
  <si>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</si>
  <si>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</si>
  <si>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</si>
  <si>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</si>
  <si>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</si>
  <si>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</si>
  <si>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</si>
  <si>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</si>
  <si>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</si>
  <si>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遂宁市安居区柔刚街道老旧小区改造项目(周边附属)招标工程量清单工程量清单</t>
  </si>
  <si>
    <t>序号</t>
  </si>
  <si>
    <t>楼号</t>
  </si>
  <si>
    <t>建筑面积（㎡）</t>
  </si>
  <si>
    <t>费用组成</t>
  </si>
  <si>
    <t>金额（元）</t>
  </si>
  <si>
    <t>合计（元）</t>
  </si>
  <si>
    <t>备注</t>
  </si>
  <si>
    <t>/</t>
  </si>
  <si>
    <t>可竞争费</t>
  </si>
  <si>
    <t>（1）</t>
  </si>
  <si>
    <t>人材机直接费用</t>
  </si>
  <si>
    <t>人工费含调差(元)</t>
  </si>
  <si>
    <t>（2）</t>
  </si>
  <si>
    <t>辅材费(元)</t>
  </si>
  <si>
    <t>（3）</t>
  </si>
  <si>
    <t>机械费(元)</t>
  </si>
  <si>
    <t>（4）</t>
  </si>
  <si>
    <t>间接费用</t>
  </si>
  <si>
    <t>管理费(元)</t>
  </si>
  <si>
    <t>（5）</t>
  </si>
  <si>
    <t>利润(元)</t>
  </si>
  <si>
    <t>（6）</t>
  </si>
  <si>
    <t>规费</t>
  </si>
  <si>
    <t>四川省2020清单计价规范Ⅳ档施工专业承包劳务分包资质4.8%计取</t>
  </si>
  <si>
    <t>（7）</t>
  </si>
  <si>
    <t>安全文明施工费</t>
  </si>
  <si>
    <t>（8）</t>
  </si>
  <si>
    <t>税金</t>
  </si>
  <si>
    <t>（（1）+(2)+(3)+（4）+(5)+(6)+(7)）*3%</t>
  </si>
  <si>
    <t>暂定合同总价</t>
  </si>
  <si>
    <t>（1）+(2)+(3)+（4）+(5)+(6)+(7)+(8)</t>
  </si>
  <si>
    <t>说明：
1、本次劳务招标范围：遂宁市安居区柔刚街道老旧小区改造项目(周边附属)；
2、规费按四川省2020清单计价规范Ⅳ档施工专业承包4.8%计取；
3、税金按增值税3%计取。
4、本次招标综合单价为未下浮综合单价，如本项目实施过程中有工程量增减或新增，按此计算：原综合单价*(1-N%)=新综合单价，N为投标下浮百分率。</t>
  </si>
  <si>
    <t>总 说 明</t>
  </si>
  <si>
    <t>工程名称：遂宁市安居区柔刚街道老旧小区改造项目(周边附属)</t>
  </si>
  <si>
    <t>1.建设规模：遂宁市安居区柔刚街道老旧小区改造项目(周边附属)
  工程特征：详招标文件
  计划工期：详招标文件
  施工现场实际情况：详招标文件
  自然地理条件：详招标文件
  环境保护要求：详招标文件
2.工程招标和专业工程发包范围
  详招标文件
3.工程量清单编制依据
   1、川建造价发[2013]370号《住房城乡建设厅关于贯彻实施《建设工程工程量清单价规范》（GB 50500-2013）及《房屋建筑装饰工程工程量计算规范》（GB50584-2013）等9本工程量计算规范有关事项的通知》
  2、2020年《四川省建设工程工程量清单计价定额》及相关配套文件。
  3、甲方提供的遂宁市安居区柔刚街道老旧小区改造项目(周边附属)施工图。 
  4、有关的规范、标准、技术资料。
  5、施工现场实际情况、工程特点。
  6、四川省住房和城乡建设厅关于重新调整《建筑业营业税改征增值税四川省建设工程计价依据调整办法》的通知（川建造价发〔2019〕181号）文。
  7、四川省住房和城乡建设厅关于调增工程施工扬尘污染防治费等安全文明施工费计取标准的通知  川建造价发〔2019〕180号
  8、四川省建设工程造价管理总站关于对市、州2020年《四川省建设工程工程量清单计价定额》人工费调整的批复（川建价发【2023】35号）
  9、本工程土建材料按《遂宁工程造价信息》2024年第7期、装饰材料按《遂宁工程造价信息》2024年第5期、安装材料按《遂宁工程造价信息》2023年第4期，信息上未有的按市场价计算。
  10、其他相关资料
4.工程质量、材料、施工等的特殊要求
  1.工程质量应达到图纸设计要求和国家现行验收标准，并按四川省现行相关文件规定和满足安全文明施工的相关要求。
 2.材料品质、规格必须满足施工图纸的要求且达到国家或地方相关质量技术规范、标准的要求及招标人要求。
 3.施工必须按经批准的施工组织设计，符合施工规范及验收标准。</t>
  </si>
  <si>
    <t>建设项目招标控制价/投标报价汇总表</t>
  </si>
  <si>
    <t xml:space="preserve">单项工程名称 </t>
  </si>
  <si>
    <t>工程规模</t>
  </si>
  <si>
    <t>金额(元)</t>
  </si>
  <si>
    <t>其中: (元)</t>
  </si>
  <si>
    <t>数值</t>
  </si>
  <si>
    <t>计量单位</t>
  </si>
  <si>
    <t>暂估价</t>
  </si>
  <si>
    <t>1</t>
  </si>
  <si>
    <t>建华东路</t>
  </si>
  <si>
    <t>0</t>
  </si>
  <si>
    <t>平方米</t>
  </si>
  <si>
    <t>383136.51</t>
  </si>
  <si>
    <t>17000.00</t>
  </si>
  <si>
    <t>8688.25</t>
  </si>
  <si>
    <t>2</t>
  </si>
  <si>
    <t>锦怡北路</t>
  </si>
  <si>
    <t>672837.91</t>
  </si>
  <si>
    <t>16031.58</t>
  </si>
  <si>
    <t>3</t>
  </si>
  <si>
    <t>锦绣路</t>
  </si>
  <si>
    <t>492026.15</t>
  </si>
  <si>
    <t>12206.80</t>
  </si>
  <si>
    <t>4</t>
  </si>
  <si>
    <t>排水管道修复工程</t>
  </si>
  <si>
    <t>16622.35</t>
  </si>
  <si>
    <t>262.35</t>
  </si>
  <si>
    <t>5</t>
  </si>
  <si>
    <t>头陀寺便民服务中心</t>
  </si>
  <si>
    <t>315332.68</t>
  </si>
  <si>
    <t>8349.04</t>
  </si>
  <si>
    <t>合　　计</t>
  </si>
  <si>
    <t>1879955.60</t>
  </si>
  <si>
    <t>45538.02</t>
  </si>
  <si>
    <t>单项工程招标控制价/投标报价汇总表</t>
  </si>
  <si>
    <t>工程名称：遂宁市安居区柔刚街道老旧小区改造项目(周边附属)\建华东路</t>
  </si>
  <si>
    <t xml:space="preserve">单位工程名称 </t>
  </si>
  <si>
    <t>其中：（元）</t>
  </si>
  <si>
    <t xml:space="preserve">安全文明施工费 </t>
  </si>
  <si>
    <t>道路工程</t>
  </si>
  <si>
    <t>196824.38</t>
  </si>
  <si>
    <t>4098.97</t>
  </si>
  <si>
    <t>交安工程</t>
  </si>
  <si>
    <t>7427.67</t>
  </si>
  <si>
    <t>108.82</t>
  </si>
  <si>
    <t>安装工程</t>
  </si>
  <si>
    <t>178884.46</t>
  </si>
  <si>
    <t>4480.46</t>
  </si>
  <si>
    <t>工程名称：遂宁市安居区柔刚街道老旧小区改造项目(周边附属)\锦怡北路</t>
  </si>
  <si>
    <t>341269.63</t>
  </si>
  <si>
    <t>7954.73</t>
  </si>
  <si>
    <t>7190.83</t>
  </si>
  <si>
    <t>100.09</t>
  </si>
  <si>
    <t>324377.45</t>
  </si>
  <si>
    <t>7976.76</t>
  </si>
  <si>
    <t>工程名称：遂宁市安居区柔刚街道老旧小区改造项目(周边附属)\锦绣路</t>
  </si>
  <si>
    <t>261831.07</t>
  </si>
  <si>
    <t>6420.28</t>
  </si>
  <si>
    <t>19546.96</t>
  </si>
  <si>
    <t>398.95</t>
  </si>
  <si>
    <t>210648.12</t>
  </si>
  <si>
    <t>5387.57</t>
  </si>
  <si>
    <t>工程名称：遂宁市安居区柔刚街道老旧小区改造项目(周边附属)\排水管道修复工程</t>
  </si>
  <si>
    <t>工程名称：遂宁市安居区柔刚街道老旧小区改造项目(周边附属)\头陀寺便民服务中心</t>
  </si>
  <si>
    <t>建筑与装饰工程</t>
  </si>
  <si>
    <t>267420.02</t>
  </si>
  <si>
    <t>7183.87</t>
  </si>
  <si>
    <t>8648.85</t>
  </si>
  <si>
    <t>220.63</t>
  </si>
  <si>
    <t>总坪工程</t>
  </si>
  <si>
    <t>39263.81</t>
  </si>
  <si>
    <t>944.54</t>
  </si>
  <si>
    <t>单位工程招标控制价/投标报价汇总表</t>
  </si>
  <si>
    <t xml:space="preserve">（适用于一般计税方法）
</t>
  </si>
  <si>
    <t>工程名称：遂宁市安居区柔刚街道老旧小区改造项目(周边附属)\建华东路【道路工程】</t>
  </si>
  <si>
    <t>标段：/</t>
  </si>
  <si>
    <t>汇总内容</t>
  </si>
  <si>
    <t>金  额（元）</t>
  </si>
  <si>
    <t>其中:暂估价(元)</t>
  </si>
  <si>
    <t>分部分项及单价措施项目</t>
  </si>
  <si>
    <t>169992.66</t>
  </si>
  <si>
    <t>1.1</t>
  </si>
  <si>
    <t>125171.49</t>
  </si>
  <si>
    <t>1.2</t>
  </si>
  <si>
    <t>行道树</t>
  </si>
  <si>
    <t>9199.75</t>
  </si>
  <si>
    <t>1.3</t>
  </si>
  <si>
    <t>检查井改造</t>
  </si>
  <si>
    <t>1836.00</t>
  </si>
  <si>
    <t>1.4</t>
  </si>
  <si>
    <t>拆除、破除</t>
  </si>
  <si>
    <t>18501.48</t>
  </si>
  <si>
    <t>1.5</t>
  </si>
  <si>
    <t>单价措施项目</t>
  </si>
  <si>
    <t>15283.94</t>
  </si>
  <si>
    <t>总价措施项目</t>
  </si>
  <si>
    <t>-</t>
  </si>
  <si>
    <t>2.1</t>
  </si>
  <si>
    <t>其中：安全文明施工费</t>
  </si>
  <si>
    <t>其他项目</t>
  </si>
  <si>
    <t>3.1</t>
  </si>
  <si>
    <t>其中：暂列金额</t>
  </si>
  <si>
    <t>3.2</t>
  </si>
  <si>
    <t>其中：专业工程暂估价</t>
  </si>
  <si>
    <t>3.3</t>
  </si>
  <si>
    <t>其中：计日工</t>
  </si>
  <si>
    <t>3.4</t>
  </si>
  <si>
    <t>其中：总承包服务费</t>
  </si>
  <si>
    <t>创优质工程奖补偿奖励费</t>
  </si>
  <si>
    <t>6</t>
  </si>
  <si>
    <t>税前不含税工程造价</t>
  </si>
  <si>
    <t>191091.63</t>
  </si>
  <si>
    <t>6.1</t>
  </si>
  <si>
    <t>其中：除税甲供材料（设备）费</t>
  </si>
  <si>
    <t>7</t>
  </si>
  <si>
    <t>销项增值税额</t>
  </si>
  <si>
    <t>5732.75</t>
  </si>
  <si>
    <t>8</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</si>
  <si>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</si>
  <si>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</si>
  <si>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</si>
  <si>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</si>
  <si>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</si>
  <si>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</si>
  <si>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</si>
  <si>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</si>
  <si>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综合单价</t>
  </si>
  <si>
    <t>合价</t>
  </si>
  <si>
    <t>其中</t>
  </si>
  <si>
    <t>定额人工费</t>
  </si>
  <si>
    <t>定额机械费</t>
  </si>
  <si>
    <t>0402 道路工程</t>
  </si>
  <si>
    <t>040202001001</t>
  </si>
  <si>
    <t>路床（槽）整形</t>
  </si>
  <si>
    <t>1.路床（槽）整形
2.其它符合设计及规范要求</t>
  </si>
  <si>
    <t>m2</t>
  </si>
  <si>
    <t>2717</t>
  </si>
  <si>
    <t>1.53</t>
  </si>
  <si>
    <t>4157.01</t>
  </si>
  <si>
    <t>1005.29</t>
  </si>
  <si>
    <t>1847.56</t>
  </si>
  <si>
    <t>040202011001</t>
  </si>
  <si>
    <t>15cm级配碎石</t>
  </si>
  <si>
    <t>1.石料规格：综合考虑，符合设计及规范要求
2.厚度：15cm
3.满足设计图、相关规范、图集及文件要求.</t>
  </si>
  <si>
    <t>1284</t>
  </si>
  <si>
    <t>6.14</t>
  </si>
  <si>
    <t>7883.76</t>
  </si>
  <si>
    <t>3569.52</t>
  </si>
  <si>
    <t>1617.84</t>
  </si>
  <si>
    <t>040202015001</t>
  </si>
  <si>
    <t>5%水泥稳定碎石 15cm厚</t>
  </si>
  <si>
    <t>1.厚度：15cm
2.水泥含量：5%
3.石料规格：满足设计及规范要求
4.养护：自行考虑
5.运距：自行考虑
6.满足设计图、相关规范、图集及文件要求.</t>
  </si>
  <si>
    <t>5.17</t>
  </si>
  <si>
    <t>6638.28</t>
  </si>
  <si>
    <t>1938.84</t>
  </si>
  <si>
    <t>2285.52</t>
  </si>
  <si>
    <t>040202011002</t>
  </si>
  <si>
    <t>1329</t>
  </si>
  <si>
    <t>8160.06</t>
  </si>
  <si>
    <t>3694.62</t>
  </si>
  <si>
    <t>1674.54</t>
  </si>
  <si>
    <t>040204003001</t>
  </si>
  <si>
    <t>15cm C20透水混凝土整体路面下面层</t>
  </si>
  <si>
    <t>1.材料品种: C20透水混凝土下面层，颜色综合考虑
2.骨料:综合，粒径详设计
3.掺和料:符合技术规范
4.厚度: 15cm
5.伸缩缝、施工缝、饰面缩缝的设置及嵌缝，均应符合设计及规范要求，综合在报价中
6.混凝土的外加剂费用、切缝、运输到场、泵送费(含电费、油费、水费等)、安装管线槽留设费等费用含在综合单价内，结算时不因配合比、泵送方式的不同、石料种类及粒径不同而调整单价
7.弧形、异形、直形等综合考虑
8.其他:满足设计图、相关规范、图集及文件要求</t>
  </si>
  <si>
    <t>1433</t>
  </si>
  <si>
    <t>34.58</t>
  </si>
  <si>
    <t>49553.14</t>
  </si>
  <si>
    <t>29605.78</t>
  </si>
  <si>
    <t>11707.61</t>
  </si>
  <si>
    <t>040204003002</t>
  </si>
  <si>
    <t>4cm C30 中灰色 透水混凝土路面面层（玄武岩骨料）</t>
  </si>
  <si>
    <t>1.材料品种: C30彩色透水混凝土，颜色综合考虑
2.骨料:玄武岩，粒径详设计
3.掺和料:符合技术规范
4.厚度: 4cm
5.伸缩缝、施工缝、饰面缩缝的设置及嵌缝，均应符合设计及规范要求，综合在报价中
6.混凝土的外加剂费用、切缝、运输到场、泵送费(含电费、油费、水费等)、安装管线槽留设费等费用含在综合单价内，结算时不因配合比、泵送方式的不同、石料种类及粒径不同而调整单价
7.弧形、异形、直形等综合考虑
8.其他:满足设计图、相关规范、图集及文件要求</t>
  </si>
  <si>
    <t>1186</t>
  </si>
  <si>
    <t>20.49</t>
  </si>
  <si>
    <t>24301.14</t>
  </si>
  <si>
    <t>12583.46</t>
  </si>
  <si>
    <t>4091.70</t>
  </si>
  <si>
    <t>040204004001</t>
  </si>
  <si>
    <t>安砌花岗石路沿石</t>
  </si>
  <si>
    <t>1.材料：花岗石路沿石 
2.尺寸：15×35×99cm
3.形状：一字型
4.垫层、基础：材料品种、厚度、强度：M15干混砂浆</t>
  </si>
  <si>
    <t>m</t>
  </si>
  <si>
    <t>386</t>
  </si>
  <si>
    <t>8.75</t>
  </si>
  <si>
    <t>3377.50</t>
  </si>
  <si>
    <t>2285.12</t>
  </si>
  <si>
    <t>040204004002</t>
  </si>
  <si>
    <t>安砌花岗石嵌边石</t>
  </si>
  <si>
    <t>1.材料：花岗石嵌边石
2.尺寸：10×15×49cm
3.形状：一字型
4.垫层、基础：材料品种、厚度、强度：M15干混砂浆</t>
  </si>
  <si>
    <t>389</t>
  </si>
  <si>
    <t>4.44</t>
  </si>
  <si>
    <t>1727.16</t>
  </si>
  <si>
    <t>1112.54</t>
  </si>
  <si>
    <t>9</t>
  </si>
  <si>
    <t>040204004003</t>
  </si>
  <si>
    <t>安砌花岗石路平石</t>
  </si>
  <si>
    <t>1.材料：花岗石路平石
2.尺寸：12×30×49cm
3.形状：一字型
4.垫层、基础：材料品种、厚度、强度：M15干混砂浆</t>
  </si>
  <si>
    <t>6.89</t>
  </si>
  <si>
    <t>2659.54</t>
  </si>
  <si>
    <t>1713.84</t>
  </si>
  <si>
    <t>10</t>
  </si>
  <si>
    <t>050201001001</t>
  </si>
  <si>
    <t>C30 中黄色 压印混凝土</t>
  </si>
  <si>
    <t>1.混凝土种类：C30混凝土
2.路面厚度、颜色： 中黄色 压印混凝土，厚度详设计</t>
  </si>
  <si>
    <t>195</t>
  </si>
  <si>
    <t>16.40</t>
  </si>
  <si>
    <t>3198.00</t>
  </si>
  <si>
    <t>2238.60</t>
  </si>
  <si>
    <t>11</t>
  </si>
  <si>
    <t>040201021001</t>
  </si>
  <si>
    <t>防渗土工布</t>
  </si>
  <si>
    <t>1.材料品种、规格:详设计图
2.搭接方式:详设计图
3.满足设计、相关文件及规范、图集等要求</t>
  </si>
  <si>
    <t>1950</t>
  </si>
  <si>
    <t>3.92</t>
  </si>
  <si>
    <t>7644.00</t>
  </si>
  <si>
    <t>4914.00</t>
  </si>
  <si>
    <t>12</t>
  </si>
  <si>
    <t>040309009001</t>
  </si>
  <si>
    <t>DN100渗水管</t>
  </si>
  <si>
    <t>1.材料品种:塑料管
2.管径:φ 100
3.其他:满足设计图、相关规范、图集及文件要求</t>
  </si>
  <si>
    <t>9.67</t>
  </si>
  <si>
    <t>3732.62</t>
  </si>
  <si>
    <t>2427.94</t>
  </si>
  <si>
    <t>13</t>
  </si>
  <si>
    <t>040309009002</t>
  </si>
  <si>
    <t>DN80排水管</t>
  </si>
  <si>
    <t>1.材料品种:塑料管
2.管径:φ 80
3.其他:满足设计图、相关规范、图集及文件要求</t>
  </si>
  <si>
    <t>58.02</t>
  </si>
  <si>
    <t>37.74</t>
  </si>
  <si>
    <t>14</t>
  </si>
  <si>
    <t>040201021002</t>
  </si>
  <si>
    <t>土工布 200g/m2</t>
  </si>
  <si>
    <t>248</t>
  </si>
  <si>
    <t>972.16</t>
  </si>
  <si>
    <t>624.96</t>
  </si>
  <si>
    <t>15</t>
  </si>
  <si>
    <t>050307017001</t>
  </si>
  <si>
    <t>垃圾桶</t>
  </si>
  <si>
    <t>1. 成品垃圾桶
2.满足设计、相关文件及规范、图集等要求</t>
  </si>
  <si>
    <t>个</t>
  </si>
  <si>
    <t>21.90</t>
  </si>
  <si>
    <t>87.60</t>
  </si>
  <si>
    <t>42.12</t>
  </si>
  <si>
    <t>12.24</t>
  </si>
  <si>
    <t>16</t>
  </si>
  <si>
    <t>040201021003</t>
  </si>
  <si>
    <t>抗裂贴</t>
  </si>
  <si>
    <t>1.材料品种、规格 ：抗裂贴
2.搭接方式：符合设计及规范要求</t>
  </si>
  <si>
    <t>50</t>
  </si>
  <si>
    <t>20.43</t>
  </si>
  <si>
    <t>1021.50</t>
  </si>
  <si>
    <t>224.00</t>
  </si>
  <si>
    <t>53.50</t>
  </si>
  <si>
    <t>分部小计</t>
  </si>
  <si>
    <t>68018.37</t>
  </si>
  <si>
    <t>23290.51</t>
  </si>
  <si>
    <t xml:space="preserve"> 行道树</t>
  </si>
  <si>
    <t>17</t>
  </si>
  <si>
    <t>050102001001</t>
  </si>
  <si>
    <t>栽植榉树</t>
  </si>
  <si>
    <t>1.乔木种类：榉树
2.乔木胸径：200mm
3.养护期：12个月</t>
  </si>
  <si>
    <t>株</t>
  </si>
  <si>
    <t>555.06</t>
  </si>
  <si>
    <t>8880.96</t>
  </si>
  <si>
    <t>4893.76</t>
  </si>
  <si>
    <t>903.84</t>
  </si>
  <si>
    <t>18</t>
  </si>
  <si>
    <t>040204007001</t>
  </si>
  <si>
    <t>树池嵌边石</t>
  </si>
  <si>
    <t>1.材料品种、规格:花岗石植树框
2.树池尺寸:详设计
3.树池盖面材料品种:石质
4.满足设计图、相关规范、图集及文件要求</t>
  </si>
  <si>
    <t>71</t>
  </si>
  <si>
    <t>4.49</t>
  </si>
  <si>
    <t>318.79</t>
  </si>
  <si>
    <t>204.48</t>
  </si>
  <si>
    <t>5098.24</t>
  </si>
  <si>
    <t xml:space="preserve"> 检查井改造</t>
  </si>
  <si>
    <t>19</t>
  </si>
  <si>
    <t>040204006001</t>
  </si>
  <si>
    <t>检查井改造（更换井盖）</t>
  </si>
  <si>
    <t>1.材料品种 ：球磨铸铁井盖井座 （五防井盖）
2.检查井规格：φ700
3.满足设计图、相关规范、图集及文件要求.</t>
  </si>
  <si>
    <t>座</t>
  </si>
  <si>
    <t>63.61</t>
  </si>
  <si>
    <t>954.15</t>
  </si>
  <si>
    <t>620.85</t>
  </si>
  <si>
    <t>0.45</t>
  </si>
  <si>
    <t>20</t>
  </si>
  <si>
    <t>040204006002</t>
  </si>
  <si>
    <t>检查井改造（井圈加高）</t>
  </si>
  <si>
    <t>1.材料品种：详设计
2.检查井规格：φ700
3.平均升（降）高度：详设计
4.满足设计图、相关规范、图集及文件要求.</t>
  </si>
  <si>
    <t>58.79</t>
  </si>
  <si>
    <t>881.85</t>
  </si>
  <si>
    <t>547.05</t>
  </si>
  <si>
    <t>1.20</t>
  </si>
  <si>
    <t>1167.90</t>
  </si>
  <si>
    <t>1.65</t>
  </si>
  <si>
    <t xml:space="preserve"> 拆除、破除</t>
  </si>
  <si>
    <t>21</t>
  </si>
  <si>
    <t>041001001001</t>
  </si>
  <si>
    <t>拆除路面</t>
  </si>
  <si>
    <t>1.材质：混凝土 
2.厚度：详设计</t>
  </si>
  <si>
    <t>1384</t>
  </si>
  <si>
    <t>5.40</t>
  </si>
  <si>
    <t>7473.60</t>
  </si>
  <si>
    <t>2684.96</t>
  </si>
  <si>
    <t>3736.80</t>
  </si>
  <si>
    <t>22</t>
  </si>
  <si>
    <t>041001003001</t>
  </si>
  <si>
    <t>拆除基层</t>
  </si>
  <si>
    <t xml:space="preserve">1.材质：综合考虑 </t>
  </si>
  <si>
    <t>3.14</t>
  </si>
  <si>
    <t>4031.76</t>
  </si>
  <si>
    <t>1091.40</t>
  </si>
  <si>
    <t>2413.92</t>
  </si>
  <si>
    <t>23</t>
  </si>
  <si>
    <t>041001002001</t>
  </si>
  <si>
    <t>拆除人行道</t>
  </si>
  <si>
    <t>1.拆除人行道，材质综合考虑</t>
  </si>
  <si>
    <t>1381</t>
  </si>
  <si>
    <t>0.80</t>
  </si>
  <si>
    <t>1104.80</t>
  </si>
  <si>
    <t>220.96</t>
  </si>
  <si>
    <t>745.74</t>
  </si>
  <si>
    <t>24</t>
  </si>
  <si>
    <t>041001010001</t>
  </si>
  <si>
    <t>拆除路灯</t>
  </si>
  <si>
    <t>1.拆除路灯</t>
  </si>
  <si>
    <t>根</t>
  </si>
  <si>
    <t>50.84</t>
  </si>
  <si>
    <t>457.56</t>
  </si>
  <si>
    <t>228.87</t>
  </si>
  <si>
    <t>156.96</t>
  </si>
  <si>
    <t>25</t>
  </si>
  <si>
    <t>040103002001</t>
  </si>
  <si>
    <t>建渣外运</t>
  </si>
  <si>
    <t>1.废弃料品种：建渣 
2.运距：按5km考虑</t>
  </si>
  <si>
    <t>m3</t>
  </si>
  <si>
    <t>809.8</t>
  </si>
  <si>
    <t>6.71</t>
  </si>
  <si>
    <t>5433.76</t>
  </si>
  <si>
    <t>996.05</t>
  </si>
  <si>
    <t>3287.79</t>
  </si>
  <si>
    <t>5222.24</t>
  </si>
  <si>
    <t>10341.21</t>
  </si>
  <si>
    <t xml:space="preserve"> 单价措施项目清单</t>
  </si>
  <si>
    <t xml:space="preserve"> 混凝土模板及支架</t>
  </si>
  <si>
    <t>26</t>
  </si>
  <si>
    <t>041102037001</t>
  </si>
  <si>
    <t>透水混凝土道路模板</t>
  </si>
  <si>
    <t>构件类型</t>
  </si>
  <si>
    <t>3.87</t>
  </si>
  <si>
    <t>5545.71</t>
  </si>
  <si>
    <t>3080.95</t>
  </si>
  <si>
    <t xml:space="preserve"> 大型机械设备进出场及安拆</t>
  </si>
  <si>
    <t>27</t>
  </si>
  <si>
    <t>041106001001</t>
  </si>
  <si>
    <t>大型机械设备进出场及安拆 履带式挖掘机</t>
  </si>
  <si>
    <t>1.机械设备名称 
2.机械设备规格型号</t>
  </si>
  <si>
    <t>台次</t>
  </si>
  <si>
    <t>3604.46</t>
  </si>
  <si>
    <t>1053.00</t>
  </si>
  <si>
    <t>1726.84</t>
  </si>
  <si>
    <t>28</t>
  </si>
  <si>
    <t>041106001003</t>
  </si>
  <si>
    <t>大型机械设备进出场及安拆 压路机</t>
  </si>
  <si>
    <t>2512.15</t>
  </si>
  <si>
    <t>573.75</t>
  </si>
  <si>
    <t>1357.97</t>
  </si>
  <si>
    <t>29</t>
  </si>
  <si>
    <t>041106001004</t>
  </si>
  <si>
    <t>大型机械设备进出场及安拆 破碎机</t>
  </si>
  <si>
    <t>3213.62</t>
  </si>
  <si>
    <t>1414.86</t>
  </si>
  <si>
    <t>9330.23</t>
  </si>
  <si>
    <t>2679.75</t>
  </si>
  <si>
    <t>4499.67</t>
  </si>
  <si>
    <t xml:space="preserve"> 树木支撑架、草绳绕树干、搭设遮阴（防寒）棚工程</t>
  </si>
  <si>
    <t>30</t>
  </si>
  <si>
    <t>050403001001</t>
  </si>
  <si>
    <t>树木支撑架</t>
  </si>
  <si>
    <t>1.支撑类型、材质 
2.支撑材料规格 
3.单株支撑材料数量</t>
  </si>
  <si>
    <t>25.50</t>
  </si>
  <si>
    <t>408.00</t>
  </si>
  <si>
    <t>127.84</t>
  </si>
  <si>
    <t>5888.54</t>
  </si>
  <si>
    <t>合    计</t>
  </si>
  <si>
    <t>85395.29</t>
  </si>
  <si>
    <t>39036.88</t>
  </si>
  <si>
    <t>总价措施项目清单与计价表</t>
  </si>
  <si>
    <t xml:space="preserve"> 项目编码</t>
  </si>
  <si>
    <t>计算基础</t>
  </si>
  <si>
    <t>费率
（%）</t>
  </si>
  <si>
    <t>金额
（元）</t>
  </si>
  <si>
    <t>调整费率
(%)</t>
  </si>
  <si>
    <t>调整后金额
(元)</t>
  </si>
  <si>
    <t>定额(人工费+机械费)</t>
  </si>
  <si>
    <t>041109001001</t>
  </si>
  <si>
    <t>①</t>
  </si>
  <si>
    <t>环境保护费</t>
  </si>
  <si>
    <t>分部分项工程及单价措施项目(定额人工费+定额机械费)</t>
  </si>
  <si>
    <t>1316.90</t>
  </si>
  <si>
    <t>②</t>
  </si>
  <si>
    <t>文明施工费</t>
  </si>
  <si>
    <t>3950.70</t>
  </si>
  <si>
    <t>③</t>
  </si>
  <si>
    <t>安全施工费</t>
  </si>
  <si>
    <t>5028.17</t>
  </si>
  <si>
    <t>④</t>
  </si>
  <si>
    <t>临时设施费</t>
  </si>
  <si>
    <t>6704.23</t>
  </si>
  <si>
    <t>041109002001</t>
  </si>
  <si>
    <t>夜间施工增加费</t>
  </si>
  <si>
    <t>041109003001</t>
  </si>
  <si>
    <t>二次搬运费</t>
  </si>
  <si>
    <t>041109004001</t>
  </si>
  <si>
    <t>冬雨季施工增加费</t>
  </si>
  <si>
    <t>041109005001</t>
  </si>
  <si>
    <t>行车、行人干扰</t>
  </si>
  <si>
    <t>041109006001</t>
  </si>
  <si>
    <t>地上、地下设施、建筑物的临时保护设施</t>
  </si>
  <si>
    <t>041109007001</t>
  </si>
  <si>
    <t>已完工程及设备保护费</t>
  </si>
  <si>
    <t>041109008001</t>
  </si>
  <si>
    <t>工程定位复测费</t>
  </si>
  <si>
    <t>合计</t>
  </si>
  <si>
    <t>其他项目清单与计价汇总表</t>
  </si>
  <si>
    <t>项 目 名 称</t>
  </si>
  <si>
    <t xml:space="preserve">金额(元) </t>
  </si>
  <si>
    <t>结算金额（元）</t>
  </si>
  <si>
    <t>暂列金额</t>
  </si>
  <si>
    <t>材料(工程设备)暂估价/结算价</t>
  </si>
  <si>
    <t>2.2</t>
  </si>
  <si>
    <t>专业工程暂估价/结算价</t>
  </si>
  <si>
    <t>计日工</t>
  </si>
  <si>
    <t>总承包服务费</t>
  </si>
  <si>
    <t>暂列金额明细表</t>
  </si>
  <si>
    <t>暂定金额(元)</t>
  </si>
  <si>
    <t>项</t>
  </si>
  <si>
    <t>专业工程暂估价表</t>
  </si>
  <si>
    <t>工程名称</t>
  </si>
  <si>
    <t>工程内容</t>
  </si>
  <si>
    <t>暂估金额(元)</t>
  </si>
  <si>
    <t>结算金额(元)</t>
  </si>
  <si>
    <t>差额±（元）</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</si>
  <si>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</si>
  <si>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</si>
  <si>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</si>
  <si>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</si>
  <si>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</si>
  <si>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</si>
  <si>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</si>
  <si>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</si>
  <si>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柴油(机械) </t>
  </si>
  <si>
    <t>L</t>
  </si>
  <si>
    <t>1883.377</t>
  </si>
  <si>
    <t>6.00</t>
  </si>
  <si>
    <t>碎石 20～60mm</t>
  </si>
  <si>
    <t>326.416</t>
  </si>
  <si>
    <t>碎石 20～40mm</t>
  </si>
  <si>
    <t>92.892</t>
  </si>
  <si>
    <t>碎石 5～20mm</t>
  </si>
  <si>
    <t>47.74</t>
  </si>
  <si>
    <t xml:space="preserve">水 </t>
  </si>
  <si>
    <t>480.814</t>
  </si>
  <si>
    <t>3.91</t>
  </si>
  <si>
    <t xml:space="preserve">商品水稳层(压实) </t>
  </si>
  <si>
    <t>176.807</t>
  </si>
  <si>
    <t xml:space="preserve">养护塑料薄膜 </t>
  </si>
  <si>
    <t>2829.785</t>
  </si>
  <si>
    <t>0.20</t>
  </si>
  <si>
    <t xml:space="preserve">汽油(机械) </t>
  </si>
  <si>
    <t>1258.252</t>
  </si>
  <si>
    <t>6.50</t>
  </si>
  <si>
    <t xml:space="preserve">其他材料费 </t>
  </si>
  <si>
    <t>元</t>
  </si>
  <si>
    <t>553.495</t>
  </si>
  <si>
    <t>1.00</t>
  </si>
  <si>
    <t>花岗石路沿石 15×35×100(cm)</t>
  </si>
  <si>
    <t>18.343</t>
  </si>
  <si>
    <t>花岗石嵌边石 10×15×50(cm)</t>
  </si>
  <si>
    <t>5.252</t>
  </si>
  <si>
    <t>花岗石平石 12×30×50</t>
  </si>
  <si>
    <t>12.381</t>
  </si>
  <si>
    <t xml:space="preserve">彩色压模强化剂 </t>
  </si>
  <si>
    <t>kg</t>
  </si>
  <si>
    <t>537.03</t>
  </si>
  <si>
    <t xml:space="preserve">罩面保护剂 </t>
  </si>
  <si>
    <t>35.802</t>
  </si>
  <si>
    <t xml:space="preserve">脱模粉 </t>
  </si>
  <si>
    <t>26.852</t>
  </si>
  <si>
    <t>2.50</t>
  </si>
  <si>
    <t xml:space="preserve">土工布 </t>
  </si>
  <si>
    <t>1957.176</t>
  </si>
  <si>
    <t>塑料管 φ100</t>
  </si>
  <si>
    <t>354.348</t>
  </si>
  <si>
    <t>塑料管 DN80</t>
  </si>
  <si>
    <t>5.508</t>
  </si>
  <si>
    <t>248.913</t>
  </si>
  <si>
    <t xml:space="preserve">不锈钢户外垃圾箱 </t>
  </si>
  <si>
    <t>3.6</t>
  </si>
  <si>
    <t xml:space="preserve">自粘压缝带 </t>
  </si>
  <si>
    <t>45.9</t>
  </si>
  <si>
    <t>12.00</t>
  </si>
  <si>
    <t xml:space="preserve">肥料 </t>
  </si>
  <si>
    <t>4.899</t>
  </si>
  <si>
    <t>1.80</t>
  </si>
  <si>
    <t xml:space="preserve">杀虫剂 </t>
  </si>
  <si>
    <t>0.404</t>
  </si>
  <si>
    <t>8.30</t>
  </si>
  <si>
    <t>榉树 胸径 20cm</t>
  </si>
  <si>
    <t xml:space="preserve">花岗石 </t>
  </si>
  <si>
    <t>1.01</t>
  </si>
  <si>
    <t>球磨铸铁井盖井座 φ700</t>
  </si>
  <si>
    <t>套</t>
  </si>
  <si>
    <t>13.5</t>
  </si>
  <si>
    <t xml:space="preserve">标准砖 </t>
  </si>
  <si>
    <t>千匹</t>
  </si>
  <si>
    <t>1.485</t>
  </si>
  <si>
    <t xml:space="preserve">枕木 </t>
  </si>
  <si>
    <t>0.216</t>
  </si>
  <si>
    <t>2000.00</t>
  </si>
  <si>
    <t>镀锌铁丝 8#</t>
  </si>
  <si>
    <t>15.3</t>
  </si>
  <si>
    <t>4.00</t>
  </si>
  <si>
    <t xml:space="preserve">草袋子 </t>
  </si>
  <si>
    <t>20.106</t>
  </si>
  <si>
    <t>31</t>
  </si>
  <si>
    <t>树棍 长2.2m</t>
  </si>
  <si>
    <t>57.6</t>
  </si>
  <si>
    <t>4.15</t>
  </si>
  <si>
    <t>32</t>
  </si>
  <si>
    <t xml:space="preserve">二等锯材 </t>
  </si>
  <si>
    <t>0.567</t>
  </si>
  <si>
    <t>1860.00</t>
  </si>
  <si>
    <t>33</t>
  </si>
  <si>
    <t xml:space="preserve">木材 </t>
  </si>
  <si>
    <t>0.6</t>
  </si>
  <si>
    <t>34</t>
  </si>
  <si>
    <t xml:space="preserve">铁钉 </t>
  </si>
  <si>
    <t>30.02</t>
  </si>
  <si>
    <t>35</t>
  </si>
  <si>
    <t xml:space="preserve">固化剂 </t>
  </si>
  <si>
    <t>213.48</t>
  </si>
  <si>
    <t>13.28</t>
  </si>
  <si>
    <t>工程名称：遂宁市安居区柔刚街道老旧小区改造项目(周边附属)\建华东路【交安工程】</t>
  </si>
  <si>
    <t>7102.51</t>
  </si>
  <si>
    <t>交通工程</t>
  </si>
  <si>
    <t>6560.22</t>
  </si>
  <si>
    <t>视屏监控</t>
  </si>
  <si>
    <t>542.29</t>
  </si>
  <si>
    <t>7211.33</t>
  </si>
  <si>
    <t>216.34</t>
  </si>
  <si>
    <t>0402 交通工程</t>
  </si>
  <si>
    <t>040205004001</t>
  </si>
  <si>
    <t>指路标志  4.0m*2.25m</t>
  </si>
  <si>
    <t>1.类型:指路标志  4.0m*2.25m
2.材质:详设计图
3.基础、垫层:商品混凝土C25
5.指路标志牌材质、规格尺寸:铝合金板材 4.0m*2.25m
6.油漆品种:详设计图
7.其他:满足设计图及相关规范图集文件要求</t>
  </si>
  <si>
    <t>块</t>
  </si>
  <si>
    <t>728.37</t>
  </si>
  <si>
    <t>1456.74</t>
  </si>
  <si>
    <t>481.78</t>
  </si>
  <si>
    <t>505.78</t>
  </si>
  <si>
    <t>040205004002</t>
  </si>
  <si>
    <t>圆形标志*2(限速+禁停)</t>
  </si>
  <si>
    <t>1.类型、材质:详设计图
2.规格尺寸:圆形标志*2(限速+禁停)
3.板面反光膜等级:详设计图
7.综合单价包含基础、垫层铺筑、制作、喷漆或镀锌、底盘、拉盘、卡盘及杆件安装等工作内容
5.其他:满足设计图及相关规范、图集等文件要求</t>
  </si>
  <si>
    <t>485.30</t>
  </si>
  <si>
    <t>970.60</t>
  </si>
  <si>
    <t>99.84</t>
  </si>
  <si>
    <t>153.26</t>
  </si>
  <si>
    <t>040205004003</t>
  </si>
  <si>
    <t>方形标志 0.8m*0.8m</t>
  </si>
  <si>
    <t>1.类型、材质:详设计图
2.规格尺寸:方形标志 0.8m*0.8m
3.板面反光膜等级:详设计图
7.综合单价包含基础、垫层铺筑、制作、喷漆或镀锌、底盘、拉盘、卡盘及杆件安装等工作内容
5.其他:满足设计图及相关规范、图集等文件要求</t>
  </si>
  <si>
    <t>185.30</t>
  </si>
  <si>
    <t>926.50</t>
  </si>
  <si>
    <t>249.60</t>
  </si>
  <si>
    <t>383.15</t>
  </si>
  <si>
    <t>040205004004</t>
  </si>
  <si>
    <t>八边形标志 L=0.8m</t>
  </si>
  <si>
    <t>1.类型、材质:详设计图
2.规格尺寸:八边形标志 L=0.8m
3.板面反光膜等级:详设计图
7.综合单价包含基础、垫层铺筑、制作、喷漆或镀锌、底盘、拉盘、卡盘及杆件安装等工作内容
5.其他:满足设计图及相关规范、图集等文件要求</t>
  </si>
  <si>
    <t>49.92</t>
  </si>
  <si>
    <t>76.63</t>
  </si>
  <si>
    <t>040205004005</t>
  </si>
  <si>
    <t>路名牌标志(含立柱杆件)1.2m*0.8m</t>
  </si>
  <si>
    <t>1.类型、材质:详设计图
2.规格尺寸:路名牌标志(含立柱杆件)1.2m*0.8m
3.板面反光膜等级:详设计图
7.综合单价包含基础、垫层铺筑、制作、喷漆或镀锌、底盘、拉盘、卡盘及杆件安装等工作内容
5.其他:满足设计图及相关规范、图集等文件要求</t>
  </si>
  <si>
    <t>344.58</t>
  </si>
  <si>
    <t>689.16</t>
  </si>
  <si>
    <t>212.78</t>
  </si>
  <si>
    <t>255.66</t>
  </si>
  <si>
    <t>040205003001</t>
  </si>
  <si>
    <t>单立柱标志杆L=3900</t>
  </si>
  <si>
    <t>1.类型:柱式
2.材质:详设计图
3.规格尺寸:中≤60X 3900mm
4.基础、垫层:商品混凝土C25
5.油漆品种:详设计图
6.综合单价包含基础、垫层铺筑、制作、喷漆或镀锌、底盘、拉盘、卡盘及杆件安装等工作内容
7.其他:满足设计图及相关规范图集文件要求</t>
  </si>
  <si>
    <t>79.73</t>
  </si>
  <si>
    <t>318.92</t>
  </si>
  <si>
    <t>140.40</t>
  </si>
  <si>
    <t>72.96</t>
  </si>
  <si>
    <t>040205006001</t>
  </si>
  <si>
    <t>冷漆标线</t>
  </si>
  <si>
    <t>1.材料品种:氯化橡胶标线漆
2.工艺:详设计图
3.线型:实线
4.综合单价包含清扫、放样、画线、护线等工作内容
5.其他:满足设计图及相关规范、图集等文件要求</t>
  </si>
  <si>
    <t>165</t>
  </si>
  <si>
    <t>2.57</t>
  </si>
  <si>
    <t>424.05</t>
  </si>
  <si>
    <t>168.30</t>
  </si>
  <si>
    <t>103.95</t>
  </si>
  <si>
    <t>040205006002</t>
  </si>
  <si>
    <t>热熔标线</t>
  </si>
  <si>
    <t>1.材料品种:热熔标线涂料
2.工艺:详设计图
3.线型:实线
4.综合单价包含清扫、放样、画线、护线等工作内容
5.其他:满足设计图及相关规范、图集等文件要求</t>
  </si>
  <si>
    <t>9.63</t>
  </si>
  <si>
    <t>1588.95</t>
  </si>
  <si>
    <t>470.25</t>
  </si>
  <si>
    <t>427.35</t>
  </si>
  <si>
    <t>1872.87</t>
  </si>
  <si>
    <t>1978.74</t>
  </si>
  <si>
    <t xml:space="preserve"> 视屏监控</t>
  </si>
  <si>
    <t>030507008001</t>
  </si>
  <si>
    <t>双目视频监控</t>
  </si>
  <si>
    <t>1.名称:双目视频监控
2.参数:详设计
3.安装方式:综合
4.包含摄像机本体安装及配套电源、防护罩、支架、金属软管等
5.其他:满足设计、招标文件、技术标准和要求、相关图集、现行施工及验收规范等相关要求</t>
  </si>
  <si>
    <t>台</t>
  </si>
  <si>
    <t>111.86</t>
  </si>
  <si>
    <t>81.00</t>
  </si>
  <si>
    <t>0.66</t>
  </si>
  <si>
    <t>030507008002</t>
  </si>
  <si>
    <t>四目视频监控</t>
  </si>
  <si>
    <t>1.名称:四目视频监控
2.参数:详设计
3.安装方式:综合
4.包含摄像机本体安装及配套电源、防护罩、支架、金属软管等
5.其他:满足设计、招标文件、技术标准和要求、相关图集、现行施工及验收规范等相关要求</t>
  </si>
  <si>
    <t>223.72</t>
  </si>
  <si>
    <t>162.00</t>
  </si>
  <si>
    <t>1.32</t>
  </si>
  <si>
    <t>030507008003</t>
  </si>
  <si>
    <t>枪球一体化视频监控</t>
  </si>
  <si>
    <t>1.名称:枪球一体化视频监控
2.参数:详设计
3.安装方式:综合
4.包含摄像机本体安装及配套电源、防护罩、支架、金属软管等
5.其他:满足设计、招标文件、技术标准和要求、相关图集、现行施工及验收规范等相关要求</t>
  </si>
  <si>
    <t>206.71</t>
  </si>
  <si>
    <t>151.20</t>
  </si>
  <si>
    <t>2.28</t>
  </si>
  <si>
    <t>394.20</t>
  </si>
  <si>
    <t>4.26</t>
  </si>
  <si>
    <t xml:space="preserve"> 脚手架工程</t>
  </si>
  <si>
    <t>041101001001</t>
  </si>
  <si>
    <t>墙面脚手架</t>
  </si>
  <si>
    <t>墙高</t>
  </si>
  <si>
    <t>041101002001</t>
  </si>
  <si>
    <t>柱面脚手架</t>
  </si>
  <si>
    <t>1.柱高 
2.柱结构外围周长</t>
  </si>
  <si>
    <t>041101003001</t>
  </si>
  <si>
    <t>仓面脚手</t>
  </si>
  <si>
    <t>1.搭设方式 
2.搭设高度</t>
  </si>
  <si>
    <t>041101004001</t>
  </si>
  <si>
    <t>沉井脚手架</t>
  </si>
  <si>
    <t>沉井高度</t>
  </si>
  <si>
    <t>041101005001</t>
  </si>
  <si>
    <t>井字架</t>
  </si>
  <si>
    <t>井深</t>
  </si>
  <si>
    <t>041102001001</t>
  </si>
  <si>
    <t>垫层模板</t>
  </si>
  <si>
    <t>041102002001</t>
  </si>
  <si>
    <t>基础模板</t>
  </si>
  <si>
    <t>041102003001</t>
  </si>
  <si>
    <t>承台模板</t>
  </si>
  <si>
    <t>041102004001</t>
  </si>
  <si>
    <t>墩（台）帽模板</t>
  </si>
  <si>
    <t>1.构件类型 
2.支模高度</t>
  </si>
  <si>
    <t>041102005001</t>
  </si>
  <si>
    <t>墩（台）身模板</t>
  </si>
  <si>
    <t>041102006001</t>
  </si>
  <si>
    <t>支撑梁及横梁模板</t>
  </si>
  <si>
    <t>041102007001</t>
  </si>
  <si>
    <t>墩（台）盖梁模板</t>
  </si>
  <si>
    <t>041102008001</t>
  </si>
  <si>
    <t>拱桥拱座模板</t>
  </si>
  <si>
    <t>041102009001</t>
  </si>
  <si>
    <t>拱桥拱肋模板</t>
  </si>
  <si>
    <t>041102010001</t>
  </si>
  <si>
    <t>拱上构件模板</t>
  </si>
  <si>
    <t>041102011001</t>
  </si>
  <si>
    <t>箱梁模板</t>
  </si>
  <si>
    <t>041102012001</t>
  </si>
  <si>
    <t>柱模板</t>
  </si>
  <si>
    <t>041102013001</t>
  </si>
  <si>
    <t>梁模板</t>
  </si>
  <si>
    <t>041102014001</t>
  </si>
  <si>
    <t>板模板</t>
  </si>
  <si>
    <t>041102015001</t>
  </si>
  <si>
    <t>板梁模板</t>
  </si>
  <si>
    <t>041102016001</t>
  </si>
  <si>
    <t>板拱模板</t>
  </si>
  <si>
    <t>041102017001</t>
  </si>
  <si>
    <t>挡墙模板</t>
  </si>
  <si>
    <t>041102018001</t>
  </si>
  <si>
    <t>压顶模板</t>
  </si>
  <si>
    <t>041102019001</t>
  </si>
  <si>
    <t>防撞护栏模板</t>
  </si>
  <si>
    <t>36</t>
  </si>
  <si>
    <t>041102020001</t>
  </si>
  <si>
    <t>楼梯模板</t>
  </si>
  <si>
    <t>37</t>
  </si>
  <si>
    <t>041102021001</t>
  </si>
  <si>
    <t>小型构件模板</t>
  </si>
  <si>
    <t>38</t>
  </si>
  <si>
    <t>041102022001</t>
  </si>
  <si>
    <t>箱涵滑（底）板模板</t>
  </si>
  <si>
    <t>39</t>
  </si>
  <si>
    <t>041102023001</t>
  </si>
  <si>
    <t>箱涵侧墙模板</t>
  </si>
  <si>
    <t>40</t>
  </si>
  <si>
    <t>041102024001</t>
  </si>
  <si>
    <t>箱涵顶板模板</t>
  </si>
  <si>
    <t>41</t>
  </si>
  <si>
    <t>041102025001</t>
  </si>
  <si>
    <t>拱部衬砌模板</t>
  </si>
  <si>
    <t>1.构件类型 
2.衬砌厚度 
3.拱跨径</t>
  </si>
  <si>
    <t>42</t>
  </si>
  <si>
    <t>041102026001</t>
  </si>
  <si>
    <t>边墙衬砌模板</t>
  </si>
  <si>
    <t>43</t>
  </si>
  <si>
    <t>041102027001</t>
  </si>
  <si>
    <t>竖井衬砌模板</t>
  </si>
  <si>
    <t>1.构件类型 
2.壁厚</t>
  </si>
  <si>
    <t>44</t>
  </si>
  <si>
    <t>041102028001</t>
  </si>
  <si>
    <t>沉井井壁（隔墙）模板</t>
  </si>
  <si>
    <t>45</t>
  </si>
  <si>
    <t>041102029001</t>
  </si>
  <si>
    <t>沉井顶板模板</t>
  </si>
  <si>
    <t>46</t>
  </si>
  <si>
    <t>041102030001</t>
  </si>
  <si>
    <t>沉井底板模板</t>
  </si>
  <si>
    <t>47</t>
  </si>
  <si>
    <t>041102031001</t>
  </si>
  <si>
    <t>管（渠）道平基模板</t>
  </si>
  <si>
    <t>48</t>
  </si>
  <si>
    <t>041102032001</t>
  </si>
  <si>
    <t>管（渠）道管座模板</t>
  </si>
  <si>
    <t>49</t>
  </si>
  <si>
    <t>041102033001</t>
  </si>
  <si>
    <t>井顶（盖）板模板</t>
  </si>
  <si>
    <t>041102034001</t>
  </si>
  <si>
    <t>池底模板</t>
  </si>
  <si>
    <t>51</t>
  </si>
  <si>
    <t>041102035001</t>
  </si>
  <si>
    <t>池壁（隔墙）模板</t>
  </si>
  <si>
    <t>52</t>
  </si>
  <si>
    <t>041102036001</t>
  </si>
  <si>
    <t>池盖模板</t>
  </si>
  <si>
    <t>53</t>
  </si>
  <si>
    <t>041102037002</t>
  </si>
  <si>
    <t>其他现浇构件模板</t>
  </si>
  <si>
    <t>54</t>
  </si>
  <si>
    <t>041102038001</t>
  </si>
  <si>
    <t>设备螺栓套</t>
  </si>
  <si>
    <t>螺栓套孔深度</t>
  </si>
  <si>
    <t>55</t>
  </si>
  <si>
    <t>041102039001</t>
  </si>
  <si>
    <t>水上桩基础支架、平台</t>
  </si>
  <si>
    <t>1.位置 
2.材质 
3.桩类型</t>
  </si>
  <si>
    <t>56</t>
  </si>
  <si>
    <t>041102040001</t>
  </si>
  <si>
    <t>桥涵支架</t>
  </si>
  <si>
    <t>1.部位 
2.材质 
3.支架类型</t>
  </si>
  <si>
    <t xml:space="preserve"> 围堰</t>
  </si>
  <si>
    <t>57</t>
  </si>
  <si>
    <t>041103001001</t>
  </si>
  <si>
    <t>围堰</t>
  </si>
  <si>
    <t>1.围堰类型 
2.围堰顶宽及底宽 
3.围堰高度 
4.填心材料</t>
  </si>
  <si>
    <t>m3|m</t>
  </si>
  <si>
    <t>58</t>
  </si>
  <si>
    <t>041103002001</t>
  </si>
  <si>
    <t>筑岛</t>
  </si>
  <si>
    <t>1.筑岛类型 
2.筑岛高度 
3.填心材料</t>
  </si>
  <si>
    <t xml:space="preserve"> 便道及便桥</t>
  </si>
  <si>
    <t>59</t>
  </si>
  <si>
    <t>041104001001</t>
  </si>
  <si>
    <t>便道</t>
  </si>
  <si>
    <t>1.结构类型 
2.材料种类 
3.宽度</t>
  </si>
  <si>
    <t>60</t>
  </si>
  <si>
    <t>041104002001</t>
  </si>
  <si>
    <t>便桥</t>
  </si>
  <si>
    <t>1.结构类型 
2.材料种类 
3.跨径 
4.宽度</t>
  </si>
  <si>
    <t xml:space="preserve"> 洞内临时设施</t>
  </si>
  <si>
    <t>61</t>
  </si>
  <si>
    <t>041105001001</t>
  </si>
  <si>
    <t>洞内通风设施</t>
  </si>
  <si>
    <t>1.单孔隧道长度 
2.隧道断面尺寸 
3.使用时间 
4.设备要求</t>
  </si>
  <si>
    <t>62</t>
  </si>
  <si>
    <t>041105002001</t>
  </si>
  <si>
    <t>洞内供水设施</t>
  </si>
  <si>
    <t>63</t>
  </si>
  <si>
    <t>041105003001</t>
  </si>
  <si>
    <t>洞内供电及照明设施</t>
  </si>
  <si>
    <t>64</t>
  </si>
  <si>
    <t>041105004001</t>
  </si>
  <si>
    <t>洞内通讯设施</t>
  </si>
  <si>
    <t>65</t>
  </si>
  <si>
    <t>041105005001</t>
  </si>
  <si>
    <t>洞内外轨道铺设</t>
  </si>
  <si>
    <t>1.单孔隧道长度 
2.隧道断面尺寸 
3.使用时间 
4.轨道要求</t>
  </si>
  <si>
    <t>66</t>
  </si>
  <si>
    <t>041106001005</t>
  </si>
  <si>
    <t>大型机械设备进出场及安拆</t>
  </si>
  <si>
    <t xml:space="preserve"> 施工排水、降水</t>
  </si>
  <si>
    <t>67</t>
  </si>
  <si>
    <t>041107001001</t>
  </si>
  <si>
    <t>成井</t>
  </si>
  <si>
    <t>1.成井方式 
2.地层情况 
3.成井直径 
4.井（滤）管类型、直径</t>
  </si>
  <si>
    <t>68</t>
  </si>
  <si>
    <t>041107002001</t>
  </si>
  <si>
    <t>排水、降水</t>
  </si>
  <si>
    <t>1.机械规格型号 
2.降排水管规格</t>
  </si>
  <si>
    <t>昼夜</t>
  </si>
  <si>
    <t xml:space="preserve"> 处理、监测、监控</t>
  </si>
  <si>
    <t>69</t>
  </si>
  <si>
    <t>041108001001</t>
  </si>
  <si>
    <t>地下管线交叉处理</t>
  </si>
  <si>
    <t>70</t>
  </si>
  <si>
    <t>041108002001</t>
  </si>
  <si>
    <t>施工监测、监控</t>
  </si>
  <si>
    <t>2267.07</t>
  </si>
  <si>
    <t>1983.00</t>
  </si>
  <si>
    <t>041109001002</t>
  </si>
  <si>
    <t>30.63</t>
  </si>
  <si>
    <t>91.88</t>
  </si>
  <si>
    <t>116.94</t>
  </si>
  <si>
    <t>155.92</t>
  </si>
  <si>
    <t>041109002002</t>
  </si>
  <si>
    <t>041109003002</t>
  </si>
  <si>
    <t>041109004002</t>
  </si>
  <si>
    <t>041109005002</t>
  </si>
  <si>
    <t>041109006002</t>
  </si>
  <si>
    <t>041109007002</t>
  </si>
  <si>
    <t>041109008002</t>
  </si>
  <si>
    <t>97.139</t>
  </si>
  <si>
    <t>106.071</t>
  </si>
  <si>
    <t>0.995</t>
  </si>
  <si>
    <t xml:space="preserve">四目视频监控 </t>
  </si>
  <si>
    <t>锯材 综合</t>
  </si>
  <si>
    <t>1700.00</t>
  </si>
  <si>
    <t xml:space="preserve">复合模板 </t>
  </si>
  <si>
    <t xml:space="preserve">摊销卡具和支撑钢材 </t>
  </si>
  <si>
    <t>指路标志 4.0m*2.25m</t>
  </si>
  <si>
    <t xml:space="preserve">圆形标志*2(限速+禁停) </t>
  </si>
  <si>
    <t>300.00</t>
  </si>
  <si>
    <t xml:space="preserve">标志板 </t>
  </si>
  <si>
    <t>直杆 φ90×5000</t>
  </si>
  <si>
    <t>直杆 φ90×3900</t>
  </si>
  <si>
    <t xml:space="preserve">氯化橡胶标线漆 </t>
  </si>
  <si>
    <t>74.25</t>
  </si>
  <si>
    <t xml:space="preserve">稀释剂 </t>
  </si>
  <si>
    <t>2.228</t>
  </si>
  <si>
    <t>7.47</t>
  </si>
  <si>
    <t xml:space="preserve">双目视频监控 </t>
  </si>
  <si>
    <t xml:space="preserve">枪球一体化视频监控 </t>
  </si>
  <si>
    <t xml:space="preserve">反光材料 玻璃珠 </t>
  </si>
  <si>
    <t>51.907</t>
  </si>
  <si>
    <t>5.00</t>
  </si>
  <si>
    <t xml:space="preserve">热熔标线涂料 </t>
  </si>
  <si>
    <t>659.353</t>
  </si>
  <si>
    <t xml:space="preserve">透明底漆 </t>
  </si>
  <si>
    <t>23.983</t>
  </si>
  <si>
    <t>工程名称：遂宁市安居区柔刚街道老旧小区改造项目(周边附属)\建华东路【安装工程】</t>
  </si>
  <si>
    <t>169193.77</t>
  </si>
  <si>
    <t>路灯照明工程</t>
  </si>
  <si>
    <t>55841.46</t>
  </si>
  <si>
    <t>电力工程</t>
  </si>
  <si>
    <t>46782.87</t>
  </si>
  <si>
    <t>通信工程</t>
  </si>
  <si>
    <t>46005.39</t>
  </si>
  <si>
    <t>20564.05</t>
  </si>
  <si>
    <t>173674.23</t>
  </si>
  <si>
    <t>5210.23</t>
  </si>
  <si>
    <t xml:space="preserve"> 路灯照明工程</t>
  </si>
  <si>
    <t>040101002001</t>
  </si>
  <si>
    <t>挖沟槽土方</t>
  </si>
  <si>
    <t>1.土壤类别：综合
2.挖土深度：深2m以内
3.其他:满足设计、招标文件、技术标准和要求、相关图集、现行施工及验收规范等相关要求</t>
  </si>
  <si>
    <t>259.12</t>
  </si>
  <si>
    <t>6.84</t>
  </si>
  <si>
    <t>1772.38</t>
  </si>
  <si>
    <t>339.45</t>
  </si>
  <si>
    <t>1062.39</t>
  </si>
  <si>
    <t>040103001001</t>
  </si>
  <si>
    <t>回填方</t>
  </si>
  <si>
    <t>1.填方材料品种：一般土壤
2.密实度：按规范要求
3.其他:满足设计、招标文件、技术标准和要求、相关图集、现行施工及验收规范等相关要求</t>
  </si>
  <si>
    <t>230.97</t>
  </si>
  <si>
    <t>5.73</t>
  </si>
  <si>
    <t>1323.46</t>
  </si>
  <si>
    <t>244.83</t>
  </si>
  <si>
    <t>799.16</t>
  </si>
  <si>
    <t>040103002002</t>
  </si>
  <si>
    <t>余方弃置</t>
  </si>
  <si>
    <t>1.废弃料品种 ：建渣、土方综合
2.运距：按5km计算，结算按实调整
3.其他：符合设计及规范要求</t>
  </si>
  <si>
    <t>28.15</t>
  </si>
  <si>
    <t>5.85</t>
  </si>
  <si>
    <t>164.68</t>
  </si>
  <si>
    <t>30.40</t>
  </si>
  <si>
    <t>99.37</t>
  </si>
  <si>
    <t>040504001001</t>
  </si>
  <si>
    <t>手孔井  600*600</t>
  </si>
  <si>
    <t>1.材料：标砖
2.定型井名称、定型图号、尺寸及井深：手孔井600*600
3.垫层、基础：厚度、材料品种、强度：混凝土C10</t>
  </si>
  <si>
    <t>98.45</t>
  </si>
  <si>
    <t>196.90</t>
  </si>
  <si>
    <t>123.64</t>
  </si>
  <si>
    <t>2.56</t>
  </si>
  <si>
    <t>040805003001</t>
  </si>
  <si>
    <t>10m路灯基础 600*600</t>
  </si>
  <si>
    <t>1.名称：10m路灯基础 600*600
2.型号：C25混凝土基础
3.其他:满足设计、招标文件、技术标准和要求、相关图集、现行施工及验收规范等相关要求</t>
  </si>
  <si>
    <t>276.44</t>
  </si>
  <si>
    <t>552.88</t>
  </si>
  <si>
    <t>225.46</t>
  </si>
  <si>
    <t>158.86</t>
  </si>
  <si>
    <t>040504001002</t>
  </si>
  <si>
    <t>综合手孔井  600*600</t>
  </si>
  <si>
    <t>1.材料：标砖
2.定型井名称、定型图号、尺寸及井深：手孔井600*600
3.垫层、基础：厚度、材料品种、强度：混凝土C10
4.其他:满足设计、招标文件、技术标准和要求、相关图集、现行施工及验收规范等相关要求</t>
  </si>
  <si>
    <t>393.80</t>
  </si>
  <si>
    <t>247.28</t>
  </si>
  <si>
    <t>5.12</t>
  </si>
  <si>
    <t>040501004001</t>
  </si>
  <si>
    <t>排水管 UPVC110</t>
  </si>
  <si>
    <t>1.管道材料名称：排水管 UPVC110
2.管材规格：DN100mm
3.手孔井排水管
4.其他:满足设计、招标文件、技术标准和要求、相关图集、现行施工及验收规范等相关要求</t>
  </si>
  <si>
    <t>5.49</t>
  </si>
  <si>
    <t>65.88</t>
  </si>
  <si>
    <t>41.64</t>
  </si>
  <si>
    <t>040804001001</t>
  </si>
  <si>
    <t>电气配管 PVC70</t>
  </si>
  <si>
    <t>1.名称：电线管
2.材质：塑料管
3.规格：DN70mm
4.配置形式及部位：埋地</t>
  </si>
  <si>
    <t>8.4</t>
  </si>
  <si>
    <t>11.59</t>
  </si>
  <si>
    <t>97.36</t>
  </si>
  <si>
    <t>66.61</t>
  </si>
  <si>
    <t>5.29</t>
  </si>
  <si>
    <t>040803001001</t>
  </si>
  <si>
    <t>电缆 YJV-0.6/1kV-5×25mm2</t>
  </si>
  <si>
    <t>1.型号：铜芯电缆 YJV
2.规格：5×25mm2
3.敷设方式：电缆敷设</t>
  </si>
  <si>
    <t>193.11</t>
  </si>
  <si>
    <t>5.84</t>
  </si>
  <si>
    <t>1127.76</t>
  </si>
  <si>
    <t>700.99</t>
  </si>
  <si>
    <t>13.52</t>
  </si>
  <si>
    <t>040803005001</t>
  </si>
  <si>
    <t>电缆终端头 截面面积（mm2） ≤35</t>
  </si>
  <si>
    <t>1.名称：电缆终端头 
2.型号：截面面积（mm2） ≤35 
3.电压（KV）:1KV</t>
  </si>
  <si>
    <t>79.01</t>
  </si>
  <si>
    <t>158.02</t>
  </si>
  <si>
    <t>65.02</t>
  </si>
  <si>
    <t>040804002001</t>
  </si>
  <si>
    <t>配线 RVV-450/750-3×2.5mm2</t>
  </si>
  <si>
    <t>1.配线形式：管内穿线
2.导线型号、材质、规格：RVV-450/750-3×2.5mm2
3.敷设部位或线制：照明线路</t>
  </si>
  <si>
    <t>80</t>
  </si>
  <si>
    <t>0.73</t>
  </si>
  <si>
    <t>58.40</t>
  </si>
  <si>
    <t>41.60</t>
  </si>
  <si>
    <t>040805001001</t>
  </si>
  <si>
    <t>接线端子 JX2-60A</t>
  </si>
  <si>
    <t>1.名称:接线端子
2.型号:JX2-60A
3.其他:满足设计、招标文件、技术标准和要求、相关图集、现行施工及验收规范等相关要求</t>
  </si>
  <si>
    <t>5.99</t>
  </si>
  <si>
    <t>107.82</t>
  </si>
  <si>
    <t>45.72</t>
  </si>
  <si>
    <t>040805001002</t>
  </si>
  <si>
    <t>单杆单挑路灯H=10m 90W</t>
  </si>
  <si>
    <t>1.名称:单杆单挑路灯H=10m 90W 
2.型号: 90W LED IP65 H=10m
3.灯杆材质、高度:H=10m 90W  
4.灯杆编号:按要求进行编号 
5.灯架形式及臂长：挑臂1.0m 10° 
6.光源数量：90W 
7.附件配置:详设计图纸 
8.其他满足设计要求及业主要求</t>
  </si>
  <si>
    <t>117.55</t>
  </si>
  <si>
    <t>41.73</t>
  </si>
  <si>
    <t>20.28</t>
  </si>
  <si>
    <t>040805001003</t>
  </si>
  <si>
    <t>单杆单挑路灯H=10m 120W</t>
  </si>
  <si>
    <t>1.名称:单杆单挑路灯H=10m 120W 
2.型号: 120W LED IP65 H=10m
3.灯杆材质、高度:H=10m 120W  
4.灯杆编号:按要求进行编号 
5.灯架形式及臂长：挑臂1.0m 10° 
6.光源数量：120W
7.附件配置:详设计图纸 
8.其他满足设计要求及业主要求</t>
  </si>
  <si>
    <t>040805001004</t>
  </si>
  <si>
    <t>LED 90W</t>
  </si>
  <si>
    <t>1.名称: LED 90W
2.综合杆照明灯头
3.其他:满足设计、招标文件、技术标准和要求、相关图集、现行施工及验收规范等相关要求</t>
  </si>
  <si>
    <t>34.21</t>
  </si>
  <si>
    <t>136.84</t>
  </si>
  <si>
    <t>72.60</t>
  </si>
  <si>
    <t>9.32</t>
  </si>
  <si>
    <t>040205003002</t>
  </si>
  <si>
    <t>Ⅲ类综合杆（含基础）</t>
  </si>
  <si>
    <t>1.材料品种：Ⅲ类综合杆（多杆合一）
2.详设计图纸
3.其他:满足设计、招标文件、技术标准和要求、相关图集、现行施工及验收规范等相关要求</t>
  </si>
  <si>
    <t>1164.79</t>
  </si>
  <si>
    <t>2329.58</t>
  </si>
  <si>
    <t>1078.74</t>
  </si>
  <si>
    <t>439.12</t>
  </si>
  <si>
    <t>040205003003</t>
  </si>
  <si>
    <t>Ⅴ类综合杆（含基础）</t>
  </si>
  <si>
    <t>1.材料品种：Ⅴ类综合杆（多杆合一）
2.详设计图纸
3.其他:满足设计、招标文件、技术标准和要求、相关图集、现行施工及验收规范等相关要求</t>
  </si>
  <si>
    <t>1003.32</t>
  </si>
  <si>
    <t>2006.64</t>
  </si>
  <si>
    <t>888.34</t>
  </si>
  <si>
    <t>433.28</t>
  </si>
  <si>
    <t>040806002001</t>
  </si>
  <si>
    <t>φ10圆钢接地母线</t>
  </si>
  <si>
    <t>1.名称：φ10圆钢接地母线
2.材质：圆钢
3.规格：φ10
4.其他:满足设计、招标文件、技术标准和要求、相关图集、现行施工及验收规范等相关要求</t>
  </si>
  <si>
    <t>180</t>
  </si>
  <si>
    <t>23.93</t>
  </si>
  <si>
    <t>4307.40</t>
  </si>
  <si>
    <t>3097.80</t>
  </si>
  <si>
    <t>41.40</t>
  </si>
  <si>
    <t>040806002002</t>
  </si>
  <si>
    <t>热镀锌角钢 L50×5接地母线</t>
  </si>
  <si>
    <t>1.名称：热镀锌角钢 L50×5接地母线
2.材质：热镀锌角钢
3.规格：L50×5
4.其他:满足设计、招标文件、技术标准和要求、相关图集、现行施工及验收规范等相关要求</t>
  </si>
  <si>
    <t>55.5</t>
  </si>
  <si>
    <t>1328.12</t>
  </si>
  <si>
    <t>955.16</t>
  </si>
  <si>
    <t>12.77</t>
  </si>
  <si>
    <t>040806001001</t>
  </si>
  <si>
    <t>热镀锌角钢 L50×5  L=2.5m</t>
  </si>
  <si>
    <t xml:space="preserve">1.名称：热镀锌角钢 L50×5  L=2.5m 
2.材质：热镀锌角钢 
3.规格：L50×5  L=2.5m 
4.土质：综合 </t>
  </si>
  <si>
    <t>62.72</t>
  </si>
  <si>
    <t>2320.64</t>
  </si>
  <si>
    <t>1322.75</t>
  </si>
  <si>
    <t>365.56</t>
  </si>
  <si>
    <t>040806002003</t>
  </si>
  <si>
    <t>接地跨接线</t>
  </si>
  <si>
    <t>1.名称：接地跨接线 
2.具体做法详设计图纸，满足设计及规范要求。</t>
  </si>
  <si>
    <t>处</t>
  </si>
  <si>
    <t>10.82</t>
  </si>
  <si>
    <t>54.10</t>
  </si>
  <si>
    <t>32.95</t>
  </si>
  <si>
    <t>1.45</t>
  </si>
  <si>
    <t>040807003001</t>
  </si>
  <si>
    <t>接地装置调试</t>
  </si>
  <si>
    <t>1.名称：接地装置调试
2.其他:满足设计、招标文件、技术标准和要求、相关图集、现行施工及验收规范等相关要求</t>
  </si>
  <si>
    <t>系统</t>
  </si>
  <si>
    <t>441.65</t>
  </si>
  <si>
    <t>246.21</t>
  </si>
  <si>
    <t>80.46</t>
  </si>
  <si>
    <t>040804001002</t>
  </si>
  <si>
    <t>综合管线预埋 SC125</t>
  </si>
  <si>
    <t>1.名称：电线管
2.材质：镀锌管
3.规格：DN125mm，壁厚4mm
4.配置形式及部位：埋地</t>
  </si>
  <si>
    <t>1188</t>
  </si>
  <si>
    <t>28.90</t>
  </si>
  <si>
    <t>34333.20</t>
  </si>
  <si>
    <t>22286.88</t>
  </si>
  <si>
    <t>475.20</t>
  </si>
  <si>
    <t>040804001003</t>
  </si>
  <si>
    <t>φ50 碳素波纹管</t>
  </si>
  <si>
    <t>1.名称：碳素波纹管
2.材质：碳素波纹管
3.规格：DN50mm
4.配置形式及部位：埋地</t>
  </si>
  <si>
    <t>10.20</t>
  </si>
  <si>
    <t>652.80</t>
  </si>
  <si>
    <t>442.24</t>
  </si>
  <si>
    <t>40.32</t>
  </si>
  <si>
    <t>040205002001</t>
  </si>
  <si>
    <t>C25混凝土包管</t>
  </si>
  <si>
    <t>1.C25商品混凝土包管
2.规格：详设计图纸
3.其他：符合设计及规范要求</t>
  </si>
  <si>
    <t>16.73</t>
  </si>
  <si>
    <t>59.54</t>
  </si>
  <si>
    <t>996.10</t>
  </si>
  <si>
    <t>676.73</t>
  </si>
  <si>
    <t>040205002002</t>
  </si>
  <si>
    <t>C25混凝土垫层</t>
  </si>
  <si>
    <t>1.C25商品混凝土基础
2.规格：详设计图纸
3.其他：符合设计及规范要求</t>
  </si>
  <si>
    <t>11.42</t>
  </si>
  <si>
    <t>679.95</t>
  </si>
  <si>
    <t>461.94</t>
  </si>
  <si>
    <t>33818.44</t>
  </si>
  <si>
    <t>4085.71</t>
  </si>
  <si>
    <t xml:space="preserve"> 电力工程</t>
  </si>
  <si>
    <t>040101002002</t>
  </si>
  <si>
    <t>1.土壤类别：综合
2.挖土深度：深2m以内</t>
  </si>
  <si>
    <t>652.57</t>
  </si>
  <si>
    <t>4463.58</t>
  </si>
  <si>
    <t>854.87</t>
  </si>
  <si>
    <t>2675.54</t>
  </si>
  <si>
    <t>040103001002</t>
  </si>
  <si>
    <t>1.填方材料品种：一般土壤
2.密实度：按规范要求</t>
  </si>
  <si>
    <t>606.55</t>
  </si>
  <si>
    <t>3475.53</t>
  </si>
  <si>
    <t>642.94</t>
  </si>
  <si>
    <t>2098.66</t>
  </si>
  <si>
    <t>040103002003</t>
  </si>
  <si>
    <t>46.02</t>
  </si>
  <si>
    <t>269.22</t>
  </si>
  <si>
    <t>49.70</t>
  </si>
  <si>
    <t>162.45</t>
  </si>
  <si>
    <t>040501004002</t>
  </si>
  <si>
    <t>1.管道材料名称：排水管 UPVC110
2.管材规格：DN100mm
3.井内排水管</t>
  </si>
  <si>
    <t>120</t>
  </si>
  <si>
    <t>658.80</t>
  </si>
  <si>
    <t>416.40</t>
  </si>
  <si>
    <t>040806002004</t>
  </si>
  <si>
    <t>1.名称：热镀锌角钢 L50×5接地母线
2.材质：热镀锌角钢 
3.规格：L50×5</t>
  </si>
  <si>
    <t>528</t>
  </si>
  <si>
    <t>12635.04</t>
  </si>
  <si>
    <t>9086.88</t>
  </si>
  <si>
    <t>121.44</t>
  </si>
  <si>
    <t>040806001002</t>
  </si>
  <si>
    <t>2508.80</t>
  </si>
  <si>
    <t>1430.00</t>
  </si>
  <si>
    <t>395.20</t>
  </si>
  <si>
    <t>040901009001</t>
  </si>
  <si>
    <t>预埋钢板100*100*10</t>
  </si>
  <si>
    <t>1.预埋钢板100*100*10
2.其他：符合设计及规范要求</t>
  </si>
  <si>
    <t>t</t>
  </si>
  <si>
    <t>0.031</t>
  </si>
  <si>
    <t>4029.02</t>
  </si>
  <si>
    <t>124.90</t>
  </si>
  <si>
    <t>66.19</t>
  </si>
  <si>
    <t>11.43</t>
  </si>
  <si>
    <t>040807003002</t>
  </si>
  <si>
    <t>040205001001</t>
  </si>
  <si>
    <t>电力直通井 07SD101-8 P19</t>
  </si>
  <si>
    <t>1.名称：电力四通井
2.规格型号：详设计
3.做法图集：《07SD101-8》第19页，具体详设计
4.包含：垫层、基础、井体、盖板、井座井盖、模板、防坠网
5.井圈、井盖类型：详设计
6.其他要求：满足相关标准图集、规范、设计及验收要求等</t>
  </si>
  <si>
    <t>2295.93</t>
  </si>
  <si>
    <t>9183.72</t>
  </si>
  <si>
    <t>5121.36</t>
  </si>
  <si>
    <t>153.64</t>
  </si>
  <si>
    <t>040205001002</t>
  </si>
  <si>
    <t>电力四通井 07SD101-8 P43</t>
  </si>
  <si>
    <t>1.名称：电力四通井
2.规格型号：详设计
3.做法图集：《07SD101-8》第43页，具体详设计
4.包含：垫层、基础、井体、盖板、井座井盖、模板、防坠网
5.井圈、井盖类型：详设计
6.其他要求：满足相关标准图集、规范、设计及验收要求等</t>
  </si>
  <si>
    <t>2544.79</t>
  </si>
  <si>
    <t>1401.95</t>
  </si>
  <si>
    <t>42.27</t>
  </si>
  <si>
    <t>040205001003</t>
  </si>
  <si>
    <t>电力临时井 07SD101-8 P120</t>
  </si>
  <si>
    <t>1.名称：电力四通井
2.规格型号：详设计
3.做法图集：《07SD101-8》第120页，具体详设计
4.包含：垫层、基础、井体、盖板、井座井盖、模板、防坠网
5.井圈、井盖类型：详设计
6.其他要求：满足相关标准图集、规范、设计及验收要求等</t>
  </si>
  <si>
    <t>588.50</t>
  </si>
  <si>
    <t>373.20</t>
  </si>
  <si>
    <t>5.31</t>
  </si>
  <si>
    <t>040205002003</t>
  </si>
  <si>
    <t xml:space="preserve">电力排管 3×2Φ200 </t>
  </si>
  <si>
    <t xml:space="preserve">1.名称：电力管
2.规格： CPVC200 SN8 </t>
  </si>
  <si>
    <t>28.27</t>
  </si>
  <si>
    <t>5088.60</t>
  </si>
  <si>
    <t>3043.80</t>
  </si>
  <si>
    <t>040205002004</t>
  </si>
  <si>
    <t>电力排管 2×2Φ200</t>
  </si>
  <si>
    <t>1.名称：电力管
2.规格： CPVC200 SN8</t>
  </si>
  <si>
    <t>18.84</t>
  </si>
  <si>
    <t>188.40</t>
  </si>
  <si>
    <t>112.70</t>
  </si>
  <si>
    <t>040205002005</t>
  </si>
  <si>
    <t>C30混凝土包管</t>
  </si>
  <si>
    <t>1.C30商品混凝土包管
2.规格：详设计图纸
3.其他：符合设计及规范要求</t>
  </si>
  <si>
    <t>35.41</t>
  </si>
  <si>
    <t>2108.31</t>
  </si>
  <si>
    <t>1432.33</t>
  </si>
  <si>
    <t>040205002006</t>
  </si>
  <si>
    <t>C20混凝土垫层</t>
  </si>
  <si>
    <t>1.C20商品混凝土基础
2.规格：详设计图纸
3.其他：符合设计及规范要求</t>
  </si>
  <si>
    <t>10.61</t>
  </si>
  <si>
    <t>631.72</t>
  </si>
  <si>
    <t>429.17</t>
  </si>
  <si>
    <t>010903002001</t>
  </si>
  <si>
    <t>热沥青二度</t>
  </si>
  <si>
    <t>1.热沥青二度
2.其他：符合设计及规范要求</t>
  </si>
  <si>
    <t>309.68</t>
  </si>
  <si>
    <t>5.35</t>
  </si>
  <si>
    <t>1656.79</t>
  </si>
  <si>
    <t>362.33</t>
  </si>
  <si>
    <t>010904004001</t>
  </si>
  <si>
    <t>混凝土包管伸缩缝</t>
  </si>
  <si>
    <t>1.嵌缝材料种类 
2.止水带材料种类 
3.盖缝材料 
4.防护材料种类</t>
  </si>
  <si>
    <t>15.89</t>
  </si>
  <si>
    <t>214.52</t>
  </si>
  <si>
    <t>97.74</t>
  </si>
  <si>
    <t>040504001003</t>
  </si>
  <si>
    <t>不锈钢隐形井盖、底座</t>
  </si>
  <si>
    <t>1.名称：不锈钢隐形井盖、底座
2.材质、规格：具体详设计
3.其他：满足设计及使用需求</t>
  </si>
  <si>
    <t>040504001004</t>
  </si>
  <si>
    <t>五防井盖</t>
  </si>
  <si>
    <t>1.名称：五防井盖
2.材质、规格：具体详设计
3.其他：满足设计及使用需求</t>
  </si>
  <si>
    <t>040502012001</t>
  </si>
  <si>
    <t>防坠网安装</t>
  </si>
  <si>
    <t>1.规格 尼龙防坠网
2.安装方式：挂在铸铁预埋件上,预埋件安装时确保安全可靠,具有一定承重能力,防护网强度大于150kg。
3.其他:满足设计、招标文件、技术标准和要求、相关图集、现行施工及验收规范等相关要求</t>
  </si>
  <si>
    <t>25167.77</t>
  </si>
  <si>
    <t>5746.40</t>
  </si>
  <si>
    <t xml:space="preserve"> 通信工程</t>
  </si>
  <si>
    <t>040101002003</t>
  </si>
  <si>
    <t>856.81</t>
  </si>
  <si>
    <t>5860.58</t>
  </si>
  <si>
    <t>1122.42</t>
  </si>
  <si>
    <t>3512.92</t>
  </si>
  <si>
    <t>040103001003</t>
  </si>
  <si>
    <t>792.99</t>
  </si>
  <si>
    <t>4543.83</t>
  </si>
  <si>
    <t>840.57</t>
  </si>
  <si>
    <t>2743.75</t>
  </si>
  <si>
    <t>040103002004</t>
  </si>
  <si>
    <t>63.82</t>
  </si>
  <si>
    <t>373.35</t>
  </si>
  <si>
    <t>68.93</t>
  </si>
  <si>
    <t>225.28</t>
  </si>
  <si>
    <t>040501004003</t>
  </si>
  <si>
    <t>040806002005</t>
  </si>
  <si>
    <t>544.94</t>
  </si>
  <si>
    <t>13040.41</t>
  </si>
  <si>
    <t>9378.42</t>
  </si>
  <si>
    <t>125.34</t>
  </si>
  <si>
    <t>040806001003</t>
  </si>
  <si>
    <t>2383.36</t>
  </si>
  <si>
    <t>1358.50</t>
  </si>
  <si>
    <t>375.44</t>
  </si>
  <si>
    <t>040901009002</t>
  </si>
  <si>
    <t>0.298</t>
  </si>
  <si>
    <t>1200.65</t>
  </si>
  <si>
    <t>636.28</t>
  </si>
  <si>
    <t>109.83</t>
  </si>
  <si>
    <t>040807003003</t>
  </si>
  <si>
    <t>040504002001</t>
  </si>
  <si>
    <t>通信直通井 05X101-2第37页</t>
  </si>
  <si>
    <t>1.名称：通信直通井
2.规格型号：详设计
3.做法图集：05X101-2第37页，具体详设计
4.包含：垫层、基础、井体、盖板、井座井盖、模板、防坠网
5.井圈、井盖类型：详设计
6.其他要求：满足相关标准图集、规范、设计及验收要求等</t>
  </si>
  <si>
    <t>1310.84</t>
  </si>
  <si>
    <t>3932.52</t>
  </si>
  <si>
    <t>2161.17</t>
  </si>
  <si>
    <t>81.99</t>
  </si>
  <si>
    <t>040504002002</t>
  </si>
  <si>
    <t>通信三通井 05X101-2第39页</t>
  </si>
  <si>
    <t>1.名称：通信三通井 
2.规格型号：详设计
3.做法图集：05X101-2第39页，具体详设计
4.包含：垫层、基础、井体、盖板、井座井盖、模板、防坠网
5.井圈、井盖类型：详设计
6.其他要求：满足相关标准图集、规范、设计及验收要求等</t>
  </si>
  <si>
    <t>1551.40</t>
  </si>
  <si>
    <t>851.33</t>
  </si>
  <si>
    <t>30.72</t>
  </si>
  <si>
    <t>040504002003</t>
  </si>
  <si>
    <t>通信标志井 05X101-2第45页</t>
  </si>
  <si>
    <t>1.名称：通信标志井 
2.规格型号：详设计
3.做法图集：05X101-2第45页，具体详设计
4.包含：垫层、基础、井体、盖板、井座井盖、模板、防坠网
5.井圈、井盖类型：详设计
6.其他要求：满足相关标准图集、规范、设计及验收要求等</t>
  </si>
  <si>
    <t>419.36</t>
  </si>
  <si>
    <t>247.30</t>
  </si>
  <si>
    <t>14.06</t>
  </si>
  <si>
    <t>040205002007</t>
  </si>
  <si>
    <t>2×2Φ110 UPVC保护管</t>
  </si>
  <si>
    <t>1.名称：通信管 UPVC110
2.规格：DN100
3.其他:满足设计、招标文件、技术标准和要求、相关图集、现行施工及验收规范等相关要求</t>
  </si>
  <si>
    <t>16.52</t>
  </si>
  <si>
    <t>330.40</t>
  </si>
  <si>
    <t>203.00</t>
  </si>
  <si>
    <t>040205002008</t>
  </si>
  <si>
    <t>3×2Φ110 UPVC保护管</t>
  </si>
  <si>
    <t>24.78</t>
  </si>
  <si>
    <t>4460.40</t>
  </si>
  <si>
    <t>2741.40</t>
  </si>
  <si>
    <t>040205002009</t>
  </si>
  <si>
    <t>50.75</t>
  </si>
  <si>
    <t>3021.66</t>
  </si>
  <si>
    <t>2052.84</t>
  </si>
  <si>
    <t>040205002010</t>
  </si>
  <si>
    <t>12.22</t>
  </si>
  <si>
    <t>727.58</t>
  </si>
  <si>
    <t>494.30</t>
  </si>
  <si>
    <t>010904004002</t>
  </si>
  <si>
    <t>010903002002</t>
  </si>
  <si>
    <t>531.76</t>
  </si>
  <si>
    <t>2844.92</t>
  </si>
  <si>
    <t>622.16</t>
  </si>
  <si>
    <t>040504001005</t>
  </si>
  <si>
    <t>040504001006</t>
  </si>
  <si>
    <t>23538.97</t>
  </si>
  <si>
    <t>7299.79</t>
  </si>
  <si>
    <t xml:space="preserve"> 其他措施项目</t>
  </si>
  <si>
    <t>031302007001</t>
  </si>
  <si>
    <t>高层施工增加费</t>
  </si>
  <si>
    <t xml:space="preserve"> 专业措施项目</t>
  </si>
  <si>
    <t>041102033002</t>
  </si>
  <si>
    <t>手孔井（盖）板模板</t>
  </si>
  <si>
    <t>0.4</t>
  </si>
  <si>
    <t>14.16</t>
  </si>
  <si>
    <t>8.97</t>
  </si>
  <si>
    <t>0.24</t>
  </si>
  <si>
    <t>041102002002</t>
  </si>
  <si>
    <t>31.8</t>
  </si>
  <si>
    <t>29.26</t>
  </si>
  <si>
    <t>930.47</t>
  </si>
  <si>
    <t>489.40</t>
  </si>
  <si>
    <t>10.18</t>
  </si>
  <si>
    <t>041102002003</t>
  </si>
  <si>
    <t>包管模板</t>
  </si>
  <si>
    <t>590.92</t>
  </si>
  <si>
    <t>17290.32</t>
  </si>
  <si>
    <t>9094.26</t>
  </si>
  <si>
    <t>189.09</t>
  </si>
  <si>
    <t>041102002004</t>
  </si>
  <si>
    <t>79.6</t>
  </si>
  <si>
    <t>2329.10</t>
  </si>
  <si>
    <t>1225.04</t>
  </si>
  <si>
    <t>25.47</t>
  </si>
  <si>
    <t>031301001001</t>
  </si>
  <si>
    <t>吊装加固</t>
  </si>
  <si>
    <t>72</t>
  </si>
  <si>
    <t>031301002001</t>
  </si>
  <si>
    <t>金属抱杆安装拆除、移位</t>
  </si>
  <si>
    <t>73</t>
  </si>
  <si>
    <t>031301003001</t>
  </si>
  <si>
    <t>平台铺设、拆除</t>
  </si>
  <si>
    <t>74</t>
  </si>
  <si>
    <t>031301004001</t>
  </si>
  <si>
    <t>顶升、提升装置</t>
  </si>
  <si>
    <t>75</t>
  </si>
  <si>
    <t>031301005001</t>
  </si>
  <si>
    <t>大型设备专用机具</t>
  </si>
  <si>
    <t>76</t>
  </si>
  <si>
    <t>031301006001</t>
  </si>
  <si>
    <t>焊接工艺评定</t>
  </si>
  <si>
    <t>77</t>
  </si>
  <si>
    <t>031301007001</t>
  </si>
  <si>
    <t>胎（模）具制作、安装、拆除</t>
  </si>
  <si>
    <t>78</t>
  </si>
  <si>
    <t>031301008001</t>
  </si>
  <si>
    <t>防护棚制作安装拆除</t>
  </si>
  <si>
    <t>79</t>
  </si>
  <si>
    <t>031301009001</t>
  </si>
  <si>
    <t>特殊地区施工增加</t>
  </si>
  <si>
    <t>031301010001</t>
  </si>
  <si>
    <t>安装与生产同时进行施工增加</t>
  </si>
  <si>
    <t>81</t>
  </si>
  <si>
    <t>031301011001</t>
  </si>
  <si>
    <t>在有害身体健康环境中施工增加</t>
  </si>
  <si>
    <t>82</t>
  </si>
  <si>
    <t>031301012001</t>
  </si>
  <si>
    <t>工程系统检测、检验</t>
  </si>
  <si>
    <t>83</t>
  </si>
  <si>
    <t>031301013001</t>
  </si>
  <si>
    <t>设备、管道施工的安全、防冻和焊接保护</t>
  </si>
  <si>
    <t>84</t>
  </si>
  <si>
    <t>031301014001</t>
  </si>
  <si>
    <t>焦炉烘炉、热态工程</t>
  </si>
  <si>
    <t>85</t>
  </si>
  <si>
    <t>031301015001</t>
  </si>
  <si>
    <t>管道安拆后的充气保护</t>
  </si>
  <si>
    <t>86</t>
  </si>
  <si>
    <t>031301016001</t>
  </si>
  <si>
    <t>隧道内施工的通风、供水、供气、供电、照明及通讯设施</t>
  </si>
  <si>
    <t>87</t>
  </si>
  <si>
    <t>031301017001</t>
  </si>
  <si>
    <t>脚手架搭拆</t>
  </si>
  <si>
    <t>88</t>
  </si>
  <si>
    <t>031301018001</t>
  </si>
  <si>
    <t>其他措施</t>
  </si>
  <si>
    <t>10817.67</t>
  </si>
  <si>
    <t>224.98</t>
  </si>
  <si>
    <t>93342.85</t>
  </si>
  <si>
    <t>17356.88</t>
  </si>
  <si>
    <t>031302001001</t>
  </si>
  <si>
    <t>712.50</t>
  </si>
  <si>
    <t>2137.49</t>
  </si>
  <si>
    <t>2720.44</t>
  </si>
  <si>
    <t>3627.25</t>
  </si>
  <si>
    <t>031302002001</t>
  </si>
  <si>
    <t>031302003001</t>
  </si>
  <si>
    <t>非夜间施工增加</t>
  </si>
  <si>
    <t>031302004001</t>
  </si>
  <si>
    <t>031302005001</t>
  </si>
  <si>
    <t>031302006001</t>
  </si>
  <si>
    <t>031302008001</t>
  </si>
  <si>
    <t>1347.323</t>
  </si>
  <si>
    <t>68.49</t>
  </si>
  <si>
    <t>108.415</t>
  </si>
  <si>
    <t>2258.173</t>
  </si>
  <si>
    <t>1.822</t>
  </si>
  <si>
    <t>钢纤维混凝土井盖、井座 φ700</t>
  </si>
  <si>
    <t>5.454</t>
  </si>
  <si>
    <t>焊条 综合</t>
  </si>
  <si>
    <t>18.955</t>
  </si>
  <si>
    <t>镀锌铁丝 22#</t>
  </si>
  <si>
    <t>26.033</t>
  </si>
  <si>
    <t>型钢 综合</t>
  </si>
  <si>
    <t>379.285</t>
  </si>
  <si>
    <t>PVC-U排水管 DN110</t>
  </si>
  <si>
    <t>229.068</t>
  </si>
  <si>
    <t>1184.862</t>
  </si>
  <si>
    <t xml:space="preserve">接地极 </t>
  </si>
  <si>
    <t>118.45</t>
  </si>
  <si>
    <t>通信井铸铁井盖井座 φ800</t>
  </si>
  <si>
    <t>9.9</t>
  </si>
  <si>
    <t>1.091</t>
  </si>
  <si>
    <t>67.151</t>
  </si>
  <si>
    <t xml:space="preserve">铁件 </t>
  </si>
  <si>
    <t>7.633</t>
  </si>
  <si>
    <t>209.912</t>
  </si>
  <si>
    <t xml:space="preserve">防坠网 </t>
  </si>
  <si>
    <t>不锈钢螺栓 M12×50</t>
  </si>
  <si>
    <t>75.6</t>
  </si>
  <si>
    <t>1.46</t>
  </si>
  <si>
    <t>电力管 CPVC200</t>
  </si>
  <si>
    <t>1028.16</t>
  </si>
  <si>
    <t>石油沥青 30#</t>
  </si>
  <si>
    <t>2725.819</t>
  </si>
  <si>
    <t xml:space="preserve">汽油 </t>
  </si>
  <si>
    <t>383.522</t>
  </si>
  <si>
    <t>6.93</t>
  </si>
  <si>
    <t xml:space="preserve">麻丝 </t>
  </si>
  <si>
    <t>13.366</t>
  </si>
  <si>
    <t>9.96</t>
  </si>
  <si>
    <t>通信管 UPVC110</t>
  </si>
  <si>
    <t>1064.88</t>
  </si>
  <si>
    <t>3.16</t>
  </si>
  <si>
    <t>塑料管 PVC70</t>
  </si>
  <si>
    <t>9.744</t>
  </si>
  <si>
    <t>195.997</t>
  </si>
  <si>
    <t>92.8</t>
  </si>
  <si>
    <t>4.04</t>
  </si>
  <si>
    <t>综合杆 12m（多杆合一）</t>
  </si>
  <si>
    <t xml:space="preserve">Ⅴ类综合杆 </t>
  </si>
  <si>
    <t>扁钢 -30×4～50×5</t>
  </si>
  <si>
    <t>2.066</t>
  </si>
  <si>
    <t>精制六角带帽螺栓 带垫 M16×85</t>
  </si>
  <si>
    <t>4.59</t>
  </si>
  <si>
    <t>1.41</t>
  </si>
  <si>
    <t>镀锌钢管 DN125</t>
  </si>
  <si>
    <t>1101.276</t>
  </si>
  <si>
    <t>68.71</t>
  </si>
  <si>
    <t xml:space="preserve">钢筋混凝土整体人孔板 </t>
  </si>
  <si>
    <t>0.155</t>
  </si>
  <si>
    <t>工程名称：遂宁市安居区柔刚街道老旧小区改造项目(周边附属)\锦怡北路【道路工程】</t>
  </si>
  <si>
    <t>323375.01</t>
  </si>
  <si>
    <t>锦怡北路新建段</t>
  </si>
  <si>
    <t>229572.60</t>
  </si>
  <si>
    <t>锦怡北路改建段</t>
  </si>
  <si>
    <t>77756.44</t>
  </si>
  <si>
    <t>16045.97</t>
  </si>
  <si>
    <t>331329.74</t>
  </si>
  <si>
    <t>9939.89</t>
  </si>
  <si>
    <t xml:space="preserve"> 锦怡北路新建段</t>
  </si>
  <si>
    <t>0401 土石方工程</t>
  </si>
  <si>
    <t>040101001001</t>
  </si>
  <si>
    <t>挖一般土方</t>
  </si>
  <si>
    <t>1.土壤类别：综合
2.挖土深度：综合
3.其他:满足设计、招标文件、技术标准和要求、相关图集、现行施工及验收规范等相关要求</t>
  </si>
  <si>
    <t>2579</t>
  </si>
  <si>
    <t>5.69</t>
  </si>
  <si>
    <t>14674.51</t>
  </si>
  <si>
    <t>2888.48</t>
  </si>
  <si>
    <t>8691.23</t>
  </si>
  <si>
    <t>040103001004</t>
  </si>
  <si>
    <t>119</t>
  </si>
  <si>
    <t>681.87</t>
  </si>
  <si>
    <t>126.14</t>
  </si>
  <si>
    <t>411.74</t>
  </si>
  <si>
    <t>040103002005</t>
  </si>
  <si>
    <t>1.废弃料品种：土方
2.运距：按1km考虑
3.其他:满足设计、招标文件、技术标准和要求、相关图集、现行施工及验收规范等相关要求</t>
  </si>
  <si>
    <t>2460</t>
  </si>
  <si>
    <t>14391.00</t>
  </si>
  <si>
    <t>2656.80</t>
  </si>
  <si>
    <t>8683.80</t>
  </si>
  <si>
    <t>040201006001</t>
  </si>
  <si>
    <t>换填砂砾石</t>
  </si>
  <si>
    <t>1.材料：砂砾石
2.规格：综合
3.其他:满足设计、招标文件、技术标准和要求、相关图集、现行施工及验收规范等相关要求</t>
  </si>
  <si>
    <t>1210</t>
  </si>
  <si>
    <t>80.20</t>
  </si>
  <si>
    <t>97042.00</t>
  </si>
  <si>
    <t>57402.40</t>
  </si>
  <si>
    <t>6292.00</t>
  </si>
  <si>
    <t>126789.38</t>
  </si>
  <si>
    <t>63073.82</t>
  </si>
  <si>
    <t>24078.77</t>
  </si>
  <si>
    <t>040202001002</t>
  </si>
  <si>
    <t>2274</t>
  </si>
  <si>
    <t>3479.22</t>
  </si>
  <si>
    <t>841.38</t>
  </si>
  <si>
    <t>1546.32</t>
  </si>
  <si>
    <t>040202011003</t>
  </si>
  <si>
    <t>20cm级配碎石</t>
  </si>
  <si>
    <t>1.石料规格：综合考虑，符合设计及规范要求
2.厚度：20cm
3.其他:满足设计、招标文件、技术标准和要求、相关图集、现行施工及验收规范等相关要求</t>
  </si>
  <si>
    <t>1512</t>
  </si>
  <si>
    <t>7.24</t>
  </si>
  <si>
    <t>10946.88</t>
  </si>
  <si>
    <t>5261.76</t>
  </si>
  <si>
    <t>1905.12</t>
  </si>
  <si>
    <t>040202015002</t>
  </si>
  <si>
    <t>4%水泥稳定碎石 20cm</t>
  </si>
  <si>
    <t>1.厚度：20cm
2.水泥含量：4%
3.石料规格：满足设计及规范要求
4.养护：自行考虑
5.运距：自行考虑</t>
  </si>
  <si>
    <t>1438</t>
  </si>
  <si>
    <t>6.61</t>
  </si>
  <si>
    <t>9505.18</t>
  </si>
  <si>
    <t>3479.96</t>
  </si>
  <si>
    <t>2559.64</t>
  </si>
  <si>
    <t>040202015003</t>
  </si>
  <si>
    <t>5%水泥稳定碎石 20cm</t>
  </si>
  <si>
    <t>1.厚度：20cm
2.水泥含量：5%
3.石料规格：满足设计及规范要求
4.养护：自行考虑
5.运距：自行考虑</t>
  </si>
  <si>
    <t>1377</t>
  </si>
  <si>
    <t>9101.97</t>
  </si>
  <si>
    <t>3332.34</t>
  </si>
  <si>
    <t>2451.06</t>
  </si>
  <si>
    <t>040202011004</t>
  </si>
  <si>
    <t>1.石料规格：综合考虑，符合设计及规范要求
2.厚度：15cm
3.其他:满足设计、招标文件、技术标准和要求、相关图集、现行施工及验收规范等相关要求</t>
  </si>
  <si>
    <t>730</t>
  </si>
  <si>
    <t>4482.20</t>
  </si>
  <si>
    <t>2029.40</t>
  </si>
  <si>
    <t>919.80</t>
  </si>
  <si>
    <t>040204003003</t>
  </si>
  <si>
    <t>762</t>
  </si>
  <si>
    <t>26349.96</t>
  </si>
  <si>
    <t>15742.92</t>
  </si>
  <si>
    <t>6225.54</t>
  </si>
  <si>
    <t>040204003004</t>
  </si>
  <si>
    <t>615</t>
  </si>
  <si>
    <t>12601.35</t>
  </si>
  <si>
    <t>6525.15</t>
  </si>
  <si>
    <t>2121.75</t>
  </si>
  <si>
    <t>040204004004</t>
  </si>
  <si>
    <t>242</t>
  </si>
  <si>
    <t>2117.50</t>
  </si>
  <si>
    <t>1432.64</t>
  </si>
  <si>
    <t>040204004005</t>
  </si>
  <si>
    <t>262</t>
  </si>
  <si>
    <t>1163.28</t>
  </si>
  <si>
    <t>749.32</t>
  </si>
  <si>
    <t>040204004006</t>
  </si>
  <si>
    <t>1667.38</t>
  </si>
  <si>
    <t>1074.48</t>
  </si>
  <si>
    <t>050201001002</t>
  </si>
  <si>
    <t>131</t>
  </si>
  <si>
    <t>2148.40</t>
  </si>
  <si>
    <t>1503.88</t>
  </si>
  <si>
    <t>040201021004</t>
  </si>
  <si>
    <t>1223</t>
  </si>
  <si>
    <t>4794.16</t>
  </si>
  <si>
    <t>3081.96</t>
  </si>
  <si>
    <t>040309009003</t>
  </si>
  <si>
    <t>2340.14</t>
  </si>
  <si>
    <t>1522.18</t>
  </si>
  <si>
    <t>040309009004</t>
  </si>
  <si>
    <t>48.35</t>
  </si>
  <si>
    <t>31.45</t>
  </si>
  <si>
    <t>040201021005</t>
  </si>
  <si>
    <t>155</t>
  </si>
  <si>
    <t>607.60</t>
  </si>
  <si>
    <t>390.60</t>
  </si>
  <si>
    <t>050307017002</t>
  </si>
  <si>
    <t>43.80</t>
  </si>
  <si>
    <t>21.06</t>
  </si>
  <si>
    <t>6.12</t>
  </si>
  <si>
    <t>91397.37</t>
  </si>
  <si>
    <t>47020.48</t>
  </si>
  <si>
    <t>17735.35</t>
  </si>
  <si>
    <t>050102001002</t>
  </si>
  <si>
    <t>040204007002</t>
  </si>
  <si>
    <t>041001001002</t>
  </si>
  <si>
    <t>140</t>
  </si>
  <si>
    <t>756.00</t>
  </si>
  <si>
    <t>271.60</t>
  </si>
  <si>
    <t>378.00</t>
  </si>
  <si>
    <t>040201021006</t>
  </si>
  <si>
    <t>1430.10</t>
  </si>
  <si>
    <t>313.60</t>
  </si>
  <si>
    <t>74.90</t>
  </si>
  <si>
    <t>2186.10</t>
  </si>
  <si>
    <t>585.20</t>
  </si>
  <si>
    <t>452.90</t>
  </si>
  <si>
    <t>115777.74</t>
  </si>
  <si>
    <t>43170.86</t>
  </si>
  <si>
    <t xml:space="preserve"> 锦怡北路改建段</t>
  </si>
  <si>
    <t>040202001003</t>
  </si>
  <si>
    <t>690</t>
  </si>
  <si>
    <t>1055.70</t>
  </si>
  <si>
    <t>255.30</t>
  </si>
  <si>
    <t>469.20</t>
  </si>
  <si>
    <t>040202011005</t>
  </si>
  <si>
    <t>1.石料规格：综合考虑，符合设计及规范要求 
2.厚度：15cm</t>
  </si>
  <si>
    <t>632</t>
  </si>
  <si>
    <t>3880.48</t>
  </si>
  <si>
    <t>1756.96</t>
  </si>
  <si>
    <t>796.32</t>
  </si>
  <si>
    <t>040204003005</t>
  </si>
  <si>
    <t>23860.20</t>
  </si>
  <si>
    <t>14255.40</t>
  </si>
  <si>
    <t>5637.30</t>
  </si>
  <si>
    <t>040204003006</t>
  </si>
  <si>
    <t>4cm C30彩色透水整体路面上面层</t>
  </si>
  <si>
    <t>529</t>
  </si>
  <si>
    <t>8.07</t>
  </si>
  <si>
    <t>4269.03</t>
  </si>
  <si>
    <t>2597.39</t>
  </si>
  <si>
    <t>10.58</t>
  </si>
  <si>
    <t>040204004007</t>
  </si>
  <si>
    <t>2292.50</t>
  </si>
  <si>
    <t>1551.04</t>
  </si>
  <si>
    <t>040204004008</t>
  </si>
  <si>
    <t>264</t>
  </si>
  <si>
    <t>1172.16</t>
  </si>
  <si>
    <t>755.04</t>
  </si>
  <si>
    <t>040204004009</t>
  </si>
  <si>
    <t>1805.18</t>
  </si>
  <si>
    <t>050201001003</t>
  </si>
  <si>
    <t>132</t>
  </si>
  <si>
    <t>2164.80</t>
  </si>
  <si>
    <t>1515.36</t>
  </si>
  <si>
    <t>040201021007</t>
  </si>
  <si>
    <t>1324</t>
  </si>
  <si>
    <t>5190.08</t>
  </si>
  <si>
    <t>3336.48</t>
  </si>
  <si>
    <t>040309009005</t>
  </si>
  <si>
    <t>2533.54</t>
  </si>
  <si>
    <t>1647.98</t>
  </si>
  <si>
    <t>040309009006</t>
  </si>
  <si>
    <t>040201021008</t>
  </si>
  <si>
    <t>168</t>
  </si>
  <si>
    <t>658.56</t>
  </si>
  <si>
    <t>423.36</t>
  </si>
  <si>
    <t>040201021009</t>
  </si>
  <si>
    <t>050307017003</t>
  </si>
  <si>
    <t>050102013001</t>
  </si>
  <si>
    <t>喷播植草</t>
  </si>
  <si>
    <t>1.喷播植草：详设计 
2.铺种方式：喷播植草
3.养护期：6个月，保证成活
4.其他：满足设计、招标文件、相关图集、现行施工及验收规范等相关要求</t>
  </si>
  <si>
    <t>105</t>
  </si>
  <si>
    <t>13.65</t>
  </si>
  <si>
    <t>1433.25</t>
  </si>
  <si>
    <t>474.60</t>
  </si>
  <si>
    <t>468.30</t>
  </si>
  <si>
    <t>050102013002</t>
  </si>
  <si>
    <t>点播树籽</t>
  </si>
  <si>
    <t>1.点播树籽：详设计 
2.铺种方式：籽播种  
3.养护期：6个月，保证成活
4.其他：满足设计、招标文件、相关图集、现行施工及验收规范等相关要求</t>
  </si>
  <si>
    <t>13.93</t>
  </si>
  <si>
    <t>348.25</t>
  </si>
  <si>
    <t>208.00</t>
  </si>
  <si>
    <t>13.50</t>
  </si>
  <si>
    <t>51777.38</t>
  </si>
  <si>
    <t>30216.70</t>
  </si>
  <si>
    <t>7454.82</t>
  </si>
  <si>
    <t xml:space="preserve"> 现状道路病害处置</t>
  </si>
  <si>
    <t>041001001003</t>
  </si>
  <si>
    <t>10.80</t>
  </si>
  <si>
    <t>3.88</t>
  </si>
  <si>
    <t>041001003002</t>
  </si>
  <si>
    <t xml:space="preserve">1.材质：综合考虑 
2.厚度：综合考虑 </t>
  </si>
  <si>
    <t>6.28</t>
  </si>
  <si>
    <t>1.70</t>
  </si>
  <si>
    <t>3.76</t>
  </si>
  <si>
    <t>040203007001</t>
  </si>
  <si>
    <t>路面恢复</t>
  </si>
  <si>
    <t>1.混凝土强度等级：详设计
2.厚度：20cm</t>
  </si>
  <si>
    <t>12.35</t>
  </si>
  <si>
    <t>24.70</t>
  </si>
  <si>
    <t>15.60</t>
  </si>
  <si>
    <t>0.12</t>
  </si>
  <si>
    <t>040202011006</t>
  </si>
  <si>
    <t>基层恢复</t>
  </si>
  <si>
    <t>1.石料规格：详设计 
2.厚度：20cm</t>
  </si>
  <si>
    <t>14.48</t>
  </si>
  <si>
    <t>6.96</t>
  </si>
  <si>
    <t>2.52</t>
  </si>
  <si>
    <t>040201021010</t>
  </si>
  <si>
    <t>265.59</t>
  </si>
  <si>
    <t>58.24</t>
  </si>
  <si>
    <t>13.91</t>
  </si>
  <si>
    <t>040203007002</t>
  </si>
  <si>
    <t>裂缝处治(灌缝)</t>
  </si>
  <si>
    <t>1.裂缝处治(灌缝)
2.其他:满足设计、招标文件、技术标准和要求、相关图集、现行施工及验收规范等相关要求</t>
  </si>
  <si>
    <t>8.00</t>
  </si>
  <si>
    <t>88.00</t>
  </si>
  <si>
    <t>56.76</t>
  </si>
  <si>
    <t>3.30</t>
  </si>
  <si>
    <t>409.85</t>
  </si>
  <si>
    <t>143.14</t>
  </si>
  <si>
    <t>29.01</t>
  </si>
  <si>
    <t>040204006003</t>
  </si>
  <si>
    <t>1.材料品种 ：球磨铸铁井盖井座 （五防井盖）
2.检查井规格：φ700</t>
  </si>
  <si>
    <t>508.88</t>
  </si>
  <si>
    <t>331.12</t>
  </si>
  <si>
    <t>040204006004</t>
  </si>
  <si>
    <t>1.材料品种：详设计 
2.检查井规格：φ700 
3.平均升（降）高度：详设计</t>
  </si>
  <si>
    <t>470.32</t>
  </si>
  <si>
    <t>291.76</t>
  </si>
  <si>
    <t>0.64</t>
  </si>
  <si>
    <t>979.20</t>
  </si>
  <si>
    <t>622.88</t>
  </si>
  <si>
    <t>0.88</t>
  </si>
  <si>
    <t>041001001004</t>
  </si>
  <si>
    <t>100</t>
  </si>
  <si>
    <t>540.00</t>
  </si>
  <si>
    <t>194.00</t>
  </si>
  <si>
    <t>270.00</t>
  </si>
  <si>
    <t>041001002002</t>
  </si>
  <si>
    <t>661</t>
  </si>
  <si>
    <t>528.80</t>
  </si>
  <si>
    <t>105.76</t>
  </si>
  <si>
    <t>356.94</t>
  </si>
  <si>
    <t>041001010002</t>
  </si>
  <si>
    <t>101.68</t>
  </si>
  <si>
    <t>50.86</t>
  </si>
  <si>
    <t>34.88</t>
  </si>
  <si>
    <t>050102001003</t>
  </si>
  <si>
    <t>移栽现状行道树</t>
  </si>
  <si>
    <t>1.乔木种类：综合
2.行道树的挖运、栽植包含在综合单价中
3.养护期：12个月</t>
  </si>
  <si>
    <t>1020.78</t>
  </si>
  <si>
    <t>15311.70</t>
  </si>
  <si>
    <t>8422.80</t>
  </si>
  <si>
    <t>1329.30</t>
  </si>
  <si>
    <t>040103002006</t>
  </si>
  <si>
    <t>180.2</t>
  </si>
  <si>
    <t>1209.14</t>
  </si>
  <si>
    <t>221.65</t>
  </si>
  <si>
    <t>731.61</t>
  </si>
  <si>
    <t>17691.32</t>
  </si>
  <si>
    <t>8995.07</t>
  </si>
  <si>
    <t>2722.73</t>
  </si>
  <si>
    <t>050102001004</t>
  </si>
  <si>
    <t>6660.72</t>
  </si>
  <si>
    <t>3670.32</t>
  </si>
  <si>
    <t>677.88</t>
  </si>
  <si>
    <t>040204007003</t>
  </si>
  <si>
    <t>237.97</t>
  </si>
  <si>
    <t>152.64</t>
  </si>
  <si>
    <t>6898.69</t>
  </si>
  <si>
    <t>3822.96</t>
  </si>
  <si>
    <t>43800.75</t>
  </si>
  <si>
    <t>10885.32</t>
  </si>
  <si>
    <t>041102037003</t>
  </si>
  <si>
    <t>1452</t>
  </si>
  <si>
    <t>5619.24</t>
  </si>
  <si>
    <t>3121.80</t>
  </si>
  <si>
    <t>041106001006</t>
  </si>
  <si>
    <t>041106001008</t>
  </si>
  <si>
    <t>041106001009</t>
  </si>
  <si>
    <t>050403001002</t>
  </si>
  <si>
    <t>1096.50</t>
  </si>
  <si>
    <t>343.57</t>
  </si>
  <si>
    <t>6145.12</t>
  </si>
  <si>
    <t>165723.61</t>
  </si>
  <si>
    <t>58555.85</t>
  </si>
  <si>
    <t>041109001003</t>
  </si>
  <si>
    <t>1478.83</t>
  </si>
  <si>
    <t>4436.50</t>
  </si>
  <si>
    <t>5646.45</t>
  </si>
  <si>
    <t>7528.60</t>
  </si>
  <si>
    <t>041109002003</t>
  </si>
  <si>
    <t>041109003003</t>
  </si>
  <si>
    <t>041109004003</t>
  </si>
  <si>
    <t>041109005003</t>
  </si>
  <si>
    <t>041109006003</t>
  </si>
  <si>
    <t>041109007003</t>
  </si>
  <si>
    <t>041109008003</t>
  </si>
  <si>
    <t>3983.315</t>
  </si>
  <si>
    <t>724.219</t>
  </si>
  <si>
    <t>658.602</t>
  </si>
  <si>
    <t>23.95</t>
  </si>
  <si>
    <t>7.101</t>
  </si>
  <si>
    <t>16.166</t>
  </si>
  <si>
    <t>724.302</t>
  </si>
  <si>
    <t>48.287</t>
  </si>
  <si>
    <t>36.215</t>
  </si>
  <si>
    <t>2880.561</t>
  </si>
  <si>
    <t>462.672</t>
  </si>
  <si>
    <t>9.18</t>
  </si>
  <si>
    <t>122.094</t>
  </si>
  <si>
    <t>1184.561</t>
  </si>
  <si>
    <t>26.278</t>
  </si>
  <si>
    <t>1.336</t>
  </si>
  <si>
    <t>1.764</t>
  </si>
  <si>
    <t xml:space="preserve">砂砾石 </t>
  </si>
  <si>
    <t>1299.177</t>
  </si>
  <si>
    <t>421.95</t>
  </si>
  <si>
    <t>119.957</t>
  </si>
  <si>
    <t>62.083</t>
  </si>
  <si>
    <t>516.834</t>
  </si>
  <si>
    <t>3966.705</t>
  </si>
  <si>
    <t xml:space="preserve">无纺布 </t>
  </si>
  <si>
    <t>128.7</t>
  </si>
  <si>
    <t>石油沥青 60#</t>
  </si>
  <si>
    <t>0.597</t>
  </si>
  <si>
    <t xml:space="preserve">滑石粉 </t>
  </si>
  <si>
    <t>1.145</t>
  </si>
  <si>
    <t>0.34</t>
  </si>
  <si>
    <t xml:space="preserve">细砂 </t>
  </si>
  <si>
    <t>0.003</t>
  </si>
  <si>
    <t>刀片 切缝机用、综合</t>
  </si>
  <si>
    <t>片</t>
  </si>
  <si>
    <t>0.02</t>
  </si>
  <si>
    <t>190.00</t>
  </si>
  <si>
    <t>0.575</t>
  </si>
  <si>
    <t>154.8</t>
  </si>
  <si>
    <t xml:space="preserve">麻布 </t>
  </si>
  <si>
    <t>55.89</t>
  </si>
  <si>
    <t>2.91</t>
  </si>
  <si>
    <t xml:space="preserve">草绳 </t>
  </si>
  <si>
    <t>61.594</t>
  </si>
  <si>
    <t>2.49</t>
  </si>
  <si>
    <t>镀锌铁丝 综合</t>
  </si>
  <si>
    <t>26.055</t>
  </si>
  <si>
    <t>7.2</t>
  </si>
  <si>
    <t>0.792</t>
  </si>
  <si>
    <t>0.503</t>
  </si>
  <si>
    <t>25.137</t>
  </si>
  <si>
    <t>110.7</t>
  </si>
  <si>
    <t>工程名称：遂宁市安居区柔刚街道老旧小区改造项目(周边附属)\锦怡北路【交安工程】</t>
  </si>
  <si>
    <t>6881.30</t>
  </si>
  <si>
    <t>6562.73</t>
  </si>
  <si>
    <t>318.57</t>
  </si>
  <si>
    <t>6981.39</t>
  </si>
  <si>
    <t>209.44</t>
  </si>
  <si>
    <t>040205004006</t>
  </si>
  <si>
    <t>040205004007</t>
  </si>
  <si>
    <t>040205004008</t>
  </si>
  <si>
    <t>555.90</t>
  </si>
  <si>
    <t>149.76</t>
  </si>
  <si>
    <t>229.89</t>
  </si>
  <si>
    <t>040205004009</t>
  </si>
  <si>
    <t>370.60</t>
  </si>
  <si>
    <t>040205004010</t>
  </si>
  <si>
    <t>040205003004</t>
  </si>
  <si>
    <t>35.10</t>
  </si>
  <si>
    <t>18.24</t>
  </si>
  <si>
    <t>040205006003</t>
  </si>
  <si>
    <t>200</t>
  </si>
  <si>
    <t>514.00</t>
  </si>
  <si>
    <t>204.00</t>
  </si>
  <si>
    <t>126.00</t>
  </si>
  <si>
    <t>040205006004</t>
  </si>
  <si>
    <t>1926.00</t>
  </si>
  <si>
    <t>570.00</t>
  </si>
  <si>
    <t>518.00</t>
  </si>
  <si>
    <t>1853.10</t>
  </si>
  <si>
    <t>1960.09</t>
  </si>
  <si>
    <t>030507008004</t>
  </si>
  <si>
    <t>030507008005</t>
  </si>
  <si>
    <t>232.20</t>
  </si>
  <si>
    <t>2.94</t>
  </si>
  <si>
    <t>041101001002</t>
  </si>
  <si>
    <t>041101002002</t>
  </si>
  <si>
    <t>041101003002</t>
  </si>
  <si>
    <t>041101004002</t>
  </si>
  <si>
    <t>041101005002</t>
  </si>
  <si>
    <t>041102001002</t>
  </si>
  <si>
    <t>041102002005</t>
  </si>
  <si>
    <t>041102003002</t>
  </si>
  <si>
    <t>041102004002</t>
  </si>
  <si>
    <t>041102005002</t>
  </si>
  <si>
    <t>041102006002</t>
  </si>
  <si>
    <t>041102007002</t>
  </si>
  <si>
    <t>041102008002</t>
  </si>
  <si>
    <t>041102009002</t>
  </si>
  <si>
    <t>041102010002</t>
  </si>
  <si>
    <t>041102011002</t>
  </si>
  <si>
    <t>041102012002</t>
  </si>
  <si>
    <t>041102013002</t>
  </si>
  <si>
    <t>041102014002</t>
  </si>
  <si>
    <t>041102015002</t>
  </si>
  <si>
    <t>041102016002</t>
  </si>
  <si>
    <t>041102017002</t>
  </si>
  <si>
    <t>041102018002</t>
  </si>
  <si>
    <t>041102019002</t>
  </si>
  <si>
    <t>041102020002</t>
  </si>
  <si>
    <t>041102021002</t>
  </si>
  <si>
    <t>041102022002</t>
  </si>
  <si>
    <t>041102023002</t>
  </si>
  <si>
    <t>041102024002</t>
  </si>
  <si>
    <t>041102025002</t>
  </si>
  <si>
    <t>041102026002</t>
  </si>
  <si>
    <t>041102027002</t>
  </si>
  <si>
    <t>041102028002</t>
  </si>
  <si>
    <t>041102029002</t>
  </si>
  <si>
    <t>041102030002</t>
  </si>
  <si>
    <t>041102031002</t>
  </si>
  <si>
    <t>041102032002</t>
  </si>
  <si>
    <t>041102033003</t>
  </si>
  <si>
    <t>041102034002</t>
  </si>
  <si>
    <t>041102035002</t>
  </si>
  <si>
    <t>041102036002</t>
  </si>
  <si>
    <t>041102037004</t>
  </si>
  <si>
    <t>041102038002</t>
  </si>
  <si>
    <t>041102039002</t>
  </si>
  <si>
    <t>041102040002</t>
  </si>
  <si>
    <t>041103001002</t>
  </si>
  <si>
    <t>041103002002</t>
  </si>
  <si>
    <t>041104001002</t>
  </si>
  <si>
    <t>041104002002</t>
  </si>
  <si>
    <t>041105001002</t>
  </si>
  <si>
    <t>041105002002</t>
  </si>
  <si>
    <t>041105003002</t>
  </si>
  <si>
    <t>041105004002</t>
  </si>
  <si>
    <t>041105005002</t>
  </si>
  <si>
    <t>041106001010</t>
  </si>
  <si>
    <t>041107001002</t>
  </si>
  <si>
    <t>041107002002</t>
  </si>
  <si>
    <t>041108001002</t>
  </si>
  <si>
    <t>041108002002</t>
  </si>
  <si>
    <t>2085.30</t>
  </si>
  <si>
    <t>1963.03</t>
  </si>
  <si>
    <t>041109001004</t>
  </si>
  <si>
    <t>29.09</t>
  </si>
  <si>
    <t>87.26</t>
  </si>
  <si>
    <t>111.06</t>
  </si>
  <si>
    <t>148.08</t>
  </si>
  <si>
    <t>041109002004</t>
  </si>
  <si>
    <t>041109003004</t>
  </si>
  <si>
    <t>041109004004</t>
  </si>
  <si>
    <t>041109005004</t>
  </si>
  <si>
    <t>041109006004</t>
  </si>
  <si>
    <t>041109007004</t>
  </si>
  <si>
    <t>041109008004</t>
  </si>
  <si>
    <t>94.352</t>
  </si>
  <si>
    <t>104.254</t>
  </si>
  <si>
    <t>1.206</t>
  </si>
  <si>
    <t>90</t>
  </si>
  <si>
    <t>2.7</t>
  </si>
  <si>
    <t>62.918</t>
  </si>
  <si>
    <t>799.216</t>
  </si>
  <si>
    <t>29.07</t>
  </si>
  <si>
    <t>工程名称：遂宁市安居区柔刚街道老旧小区改造项目(周边附属)\锦怡北路【安装工程】</t>
  </si>
  <si>
    <t>306952.80</t>
  </si>
  <si>
    <t>105860.42</t>
  </si>
  <si>
    <t>43158.68</t>
  </si>
  <si>
    <t>45239.39</t>
  </si>
  <si>
    <t>雨水工程</t>
  </si>
  <si>
    <t>28500.93</t>
  </si>
  <si>
    <t>污水工程</t>
  </si>
  <si>
    <t>32850.87</t>
  </si>
  <si>
    <t>1.6</t>
  </si>
  <si>
    <t>小三线</t>
  </si>
  <si>
    <t>21086.09</t>
  </si>
  <si>
    <t>1.7</t>
  </si>
  <si>
    <t>30256.42</t>
  </si>
  <si>
    <t>314929.56</t>
  </si>
  <si>
    <t>9447.89</t>
  </si>
  <si>
    <t>040101002004</t>
  </si>
  <si>
    <t>504.17</t>
  </si>
  <si>
    <t>3448.52</t>
  </si>
  <si>
    <t>660.46</t>
  </si>
  <si>
    <t>2067.10</t>
  </si>
  <si>
    <t>040103001005</t>
  </si>
  <si>
    <t>448.9</t>
  </si>
  <si>
    <t>2572.20</t>
  </si>
  <si>
    <t>475.83</t>
  </si>
  <si>
    <t>1553.19</t>
  </si>
  <si>
    <t>040103002007</t>
  </si>
  <si>
    <t>55.27</t>
  </si>
  <si>
    <t>323.33</t>
  </si>
  <si>
    <t>59.69</t>
  </si>
  <si>
    <t>195.10</t>
  </si>
  <si>
    <t>040504001007</t>
  </si>
  <si>
    <t>040805003002</t>
  </si>
  <si>
    <t>1105.76</t>
  </si>
  <si>
    <t>450.92</t>
  </si>
  <si>
    <t>317.72</t>
  </si>
  <si>
    <t>040805003003</t>
  </si>
  <si>
    <t>16m中杆路灯基础</t>
  </si>
  <si>
    <t>1.名称：16m中杆路灯基础
2.型号：C25混凝土基础
3.其他:满足设计、招标文件、技术标准和要求、相关图集、现行施工及验收规范等相关要求</t>
  </si>
  <si>
    <t>635.03</t>
  </si>
  <si>
    <t>236.97</t>
  </si>
  <si>
    <t>216.96</t>
  </si>
  <si>
    <t>040504001008</t>
  </si>
  <si>
    <t>1.垫层、基础材质及厚度 
2.砌筑材料品种、规格、强度等级 
3.勾缝、抹面要求 
4.砂浆强度等级、配合比 
5.混凝土强度等级 
6.盖板材质、规格 
7.井盖、井圈材质及规格 
8.踏步材质、规格 
9.防渗、防水要求</t>
  </si>
  <si>
    <t>492.25</t>
  </si>
  <si>
    <t>309.10</t>
  </si>
  <si>
    <t>6.40</t>
  </si>
  <si>
    <t>040501004004</t>
  </si>
  <si>
    <t>1.管道材料名称：排水管 UPVC110
2.管材规格：DN100mm
3.手孔井排水管</t>
  </si>
  <si>
    <t>98.82</t>
  </si>
  <si>
    <t>62.46</t>
  </si>
  <si>
    <t>040804001004</t>
  </si>
  <si>
    <t>81.13</t>
  </si>
  <si>
    <t>55.51</t>
  </si>
  <si>
    <t>4.41</t>
  </si>
  <si>
    <t>040803001002</t>
  </si>
  <si>
    <t>332.1</t>
  </si>
  <si>
    <t>1939.46</t>
  </si>
  <si>
    <t>1205.52</t>
  </si>
  <si>
    <t>23.25</t>
  </si>
  <si>
    <t>040803005002</t>
  </si>
  <si>
    <t>316.04</t>
  </si>
  <si>
    <t>130.04</t>
  </si>
  <si>
    <t>040804002002</t>
  </si>
  <si>
    <t>57.5</t>
  </si>
  <si>
    <t>41.98</t>
  </si>
  <si>
    <t>29.90</t>
  </si>
  <si>
    <t>040805001005</t>
  </si>
  <si>
    <t>161.73</t>
  </si>
  <si>
    <t>68.58</t>
  </si>
  <si>
    <t>040805001006</t>
  </si>
  <si>
    <t>470.20</t>
  </si>
  <si>
    <t>166.92</t>
  </si>
  <si>
    <t>81.12</t>
  </si>
  <si>
    <t>040805001007</t>
  </si>
  <si>
    <t>中杆路灯H=16m 3×200W LED</t>
  </si>
  <si>
    <t>1.名称:中杆路灯
2.型号: H=16m 3×200W LED
3.灯杆材质、高度:H=16m 3*200W  
4.灯杆编号:按要求进行编号 
5.灯架形式及臂长：挑臂1.0m 10° 
6.光源数量：3*200W
7.附件配置:详设计图纸 
8.其他满足设计要求及业主要求</t>
  </si>
  <si>
    <t>040805001008</t>
  </si>
  <si>
    <t>1.名称：LED 90W
2.综合杆照明灯头
3.其他:满足设计、招标文件、技术标准和要求、相关图集、现行施工及验收规范等相关要求</t>
  </si>
  <si>
    <t>102.63</t>
  </si>
  <si>
    <t>54.45</t>
  </si>
  <si>
    <t>6.99</t>
  </si>
  <si>
    <t>040805001009</t>
  </si>
  <si>
    <t>3×200W LED</t>
  </si>
  <si>
    <t>1.名称：3×200W LED
2.综合杆照明灯头
3.其他:满足设计、招标文件、技术标准和要求、相关图集、现行施工及验收规范等相关要求</t>
  </si>
  <si>
    <t>10.74</t>
  </si>
  <si>
    <t>4.20</t>
  </si>
  <si>
    <t>4.06</t>
  </si>
  <si>
    <t>040205003005</t>
  </si>
  <si>
    <t>040205003006</t>
  </si>
  <si>
    <t>4013.28</t>
  </si>
  <si>
    <t>1776.68</t>
  </si>
  <si>
    <t>866.56</t>
  </si>
  <si>
    <t>040806002006</t>
  </si>
  <si>
    <t>1.名称：φ10圆钢接地母线 
2.材质：圆钢 
3.规格：φ10</t>
  </si>
  <si>
    <t>320</t>
  </si>
  <si>
    <t>7657.60</t>
  </si>
  <si>
    <t>5507.20</t>
  </si>
  <si>
    <t>73.60</t>
  </si>
  <si>
    <t>040806002007</t>
  </si>
  <si>
    <t>97.5</t>
  </si>
  <si>
    <t>2333.18</t>
  </si>
  <si>
    <t>1677.98</t>
  </si>
  <si>
    <t>22.43</t>
  </si>
  <si>
    <t>040806001004</t>
  </si>
  <si>
    <t>1.名称：热镀锌角钢 L50×5  L=2.5m 
2.材质：热镀锌角钢 
3.规格：L50×5  L=2.5m 
4.土质：综合 
5.基础接地形式：</t>
  </si>
  <si>
    <t>4076.80</t>
  </si>
  <si>
    <t>2323.75</t>
  </si>
  <si>
    <t>642.20</t>
  </si>
  <si>
    <t>040806002008</t>
  </si>
  <si>
    <t>97.38</t>
  </si>
  <si>
    <t>59.31</t>
  </si>
  <si>
    <t>2.61</t>
  </si>
  <si>
    <t>040807003004</t>
  </si>
  <si>
    <t>040804001005</t>
  </si>
  <si>
    <t>2370</t>
  </si>
  <si>
    <t>68493.00</t>
  </si>
  <si>
    <t>44461.20</t>
  </si>
  <si>
    <t>948.00</t>
  </si>
  <si>
    <t>040804001006</t>
  </si>
  <si>
    <t>816.00</t>
  </si>
  <si>
    <t>552.80</t>
  </si>
  <si>
    <t>50.40</t>
  </si>
  <si>
    <t>040205002011</t>
  </si>
  <si>
    <t>33.25</t>
  </si>
  <si>
    <t>1979.71</t>
  </si>
  <si>
    <t>1344.96</t>
  </si>
  <si>
    <t>040205002012</t>
  </si>
  <si>
    <t>22.02</t>
  </si>
  <si>
    <t>1311.07</t>
  </si>
  <si>
    <t>890.71</t>
  </si>
  <si>
    <t>64179.10</t>
  </si>
  <si>
    <t>7627.08</t>
  </si>
  <si>
    <t>040101002005</t>
  </si>
  <si>
    <t>465.48</t>
  </si>
  <si>
    <t>3183.88</t>
  </si>
  <si>
    <t>609.78</t>
  </si>
  <si>
    <t>1908.47</t>
  </si>
  <si>
    <t>040103001006</t>
  </si>
  <si>
    <t>417.68</t>
  </si>
  <si>
    <t>2393.31</t>
  </si>
  <si>
    <t>442.74</t>
  </si>
  <si>
    <t>1445.17</t>
  </si>
  <si>
    <t>040103002008</t>
  </si>
  <si>
    <t>47.28</t>
  </si>
  <si>
    <t>276.59</t>
  </si>
  <si>
    <t>51.06</t>
  </si>
  <si>
    <t>166.90</t>
  </si>
  <si>
    <t>040501004005</t>
  </si>
  <si>
    <t>040806002009</t>
  </si>
  <si>
    <t>514</t>
  </si>
  <si>
    <t>12300.02</t>
  </si>
  <si>
    <t>8845.94</t>
  </si>
  <si>
    <t>118.22</t>
  </si>
  <si>
    <t>040806001005</t>
  </si>
  <si>
    <t>040901009003</t>
  </si>
  <si>
    <t>040807003005</t>
  </si>
  <si>
    <t>040205001004</t>
  </si>
  <si>
    <t>6887.79</t>
  </si>
  <si>
    <t>3841.02</t>
  </si>
  <si>
    <t>115.23</t>
  </si>
  <si>
    <t>040205001005</t>
  </si>
  <si>
    <t>电力四通井 07SD101-8 P60</t>
  </si>
  <si>
    <t>1.名称：电力四通井
2.规格型号：详设计
3.做法图集：《07SD101-8》第60页，具体详设计
4.包含：垫层、基础、井体、盖板、井座井盖、模板、防坠网
5.井圈、井盖类型：详设计
6.其他要求：满足相关标准图集、规范、设计及验收要求等</t>
  </si>
  <si>
    <t>2814.71</t>
  </si>
  <si>
    <t>1552.99</t>
  </si>
  <si>
    <t>45.42</t>
  </si>
  <si>
    <t>040205001006</t>
  </si>
  <si>
    <t>1177.00</t>
  </si>
  <si>
    <t>746.40</t>
  </si>
  <si>
    <t>10.62</t>
  </si>
  <si>
    <t>040205002013</t>
  </si>
  <si>
    <t>电力管 CPVC200 SN8</t>
  </si>
  <si>
    <t>1.材料品种：电力管  SN8
2.规格： CPVC200
3.其他:满足设计、招标文件、技术标准和要求、相关图集、现行施工及验收规范等相关要求</t>
  </si>
  <si>
    <t>040205002014</t>
  </si>
  <si>
    <t>电力排管 3×2Φ200</t>
  </si>
  <si>
    <t>190</t>
  </si>
  <si>
    <t>5371.30</t>
  </si>
  <si>
    <t>3212.90</t>
  </si>
  <si>
    <t>040205002015</t>
  </si>
  <si>
    <t>376.80</t>
  </si>
  <si>
    <t>225.40</t>
  </si>
  <si>
    <t>040205002016</t>
  </si>
  <si>
    <t>C20混凝土包管</t>
  </si>
  <si>
    <t>1.C20商品混凝土包管
2.规格：详设计图纸
3.其他：符合设计及规范要求</t>
  </si>
  <si>
    <t>34.68</t>
  </si>
  <si>
    <t>2064.85</t>
  </si>
  <si>
    <t>1402.81</t>
  </si>
  <si>
    <t>040205002017</t>
  </si>
  <si>
    <t>C15混凝土垫层</t>
  </si>
  <si>
    <t>1.C15商品混凝土基础
2.规格：详设计图纸
3.其他：符合设计及规范要求</t>
  </si>
  <si>
    <t>12.6</t>
  </si>
  <si>
    <t>750.20</t>
  </si>
  <si>
    <t>509.67</t>
  </si>
  <si>
    <t>010903002003</t>
  </si>
  <si>
    <t>301.6</t>
  </si>
  <si>
    <t>1613.56</t>
  </si>
  <si>
    <t>352.87</t>
  </si>
  <si>
    <t>010904004003</t>
  </si>
  <si>
    <t>040504001009</t>
  </si>
  <si>
    <t>040504001010</t>
  </si>
  <si>
    <t>040502012002</t>
  </si>
  <si>
    <t>24050.12</t>
  </si>
  <si>
    <t>4297.12</t>
  </si>
  <si>
    <t>040101002006</t>
  </si>
  <si>
    <t>877.8</t>
  </si>
  <si>
    <t>6004.15</t>
  </si>
  <si>
    <t>1149.92</t>
  </si>
  <si>
    <t>3598.98</t>
  </si>
  <si>
    <t>040103001007</t>
  </si>
  <si>
    <t>813.33</t>
  </si>
  <si>
    <t>4660.38</t>
  </si>
  <si>
    <t>862.13</t>
  </si>
  <si>
    <t>2814.12</t>
  </si>
  <si>
    <t>040103002009</t>
  </si>
  <si>
    <t>64.47</t>
  </si>
  <si>
    <t>377.15</t>
  </si>
  <si>
    <t>69.63</t>
  </si>
  <si>
    <t>227.58</t>
  </si>
  <si>
    <t>040501004006</t>
  </si>
  <si>
    <t>040806002010</t>
  </si>
  <si>
    <t>521.91</t>
  </si>
  <si>
    <t>12489.31</t>
  </si>
  <si>
    <t>8982.07</t>
  </si>
  <si>
    <t>120.04</t>
  </si>
  <si>
    <t>040806001006</t>
  </si>
  <si>
    <t>040901009004</t>
  </si>
  <si>
    <t>040807003006</t>
  </si>
  <si>
    <t>040504002004</t>
  </si>
  <si>
    <t>2621.68</t>
  </si>
  <si>
    <t>1440.78</t>
  </si>
  <si>
    <t>54.66</t>
  </si>
  <si>
    <t>040504002005</t>
  </si>
  <si>
    <t>通信四通井 05X101-2第41页</t>
  </si>
  <si>
    <t>1699.58</t>
  </si>
  <si>
    <t>930.62</t>
  </si>
  <si>
    <t>32.69</t>
  </si>
  <si>
    <t>040504002006</t>
  </si>
  <si>
    <t>838.72</t>
  </si>
  <si>
    <t>494.60</t>
  </si>
  <si>
    <t>28.12</t>
  </si>
  <si>
    <t>040205002018</t>
  </si>
  <si>
    <t>4708.20</t>
  </si>
  <si>
    <t>2893.70</t>
  </si>
  <si>
    <t>040205002019</t>
  </si>
  <si>
    <t>Φ110 UPVC保护管</t>
  </si>
  <si>
    <t>4.13</t>
  </si>
  <si>
    <t>82.60</t>
  </si>
  <si>
    <t>50.80</t>
  </si>
  <si>
    <t>040205002020</t>
  </si>
  <si>
    <t>51.87</t>
  </si>
  <si>
    <t>3088.34</t>
  </si>
  <si>
    <t>2098.14</t>
  </si>
  <si>
    <t>040205002021</t>
  </si>
  <si>
    <t>010904004004</t>
  </si>
  <si>
    <t>317.80</t>
  </si>
  <si>
    <t>144.80</t>
  </si>
  <si>
    <t>010903002004</t>
  </si>
  <si>
    <t>545.2</t>
  </si>
  <si>
    <t>2916.82</t>
  </si>
  <si>
    <t>637.88</t>
  </si>
  <si>
    <t>040504001011</t>
  </si>
  <si>
    <t>040504001012</t>
  </si>
  <si>
    <t>22922.13</t>
  </si>
  <si>
    <t>7441.92</t>
  </si>
  <si>
    <t xml:space="preserve"> 雨水工程</t>
  </si>
  <si>
    <t>040101002007</t>
  </si>
  <si>
    <t>1.土壤类别：各种类别的土方综合考虑
2.挖土深度：综合
3.挖土方式：人工、机械综合考虑，投标人无论使用何种机械综合单价均不作调整
4.运输方式：人工、机械综合考虑
5.场内运距：综合
6.其他：符合设计及规范要求</t>
  </si>
  <si>
    <t>604.86</t>
  </si>
  <si>
    <t>4137.24</t>
  </si>
  <si>
    <t>792.37</t>
  </si>
  <si>
    <t>2479.93</t>
  </si>
  <si>
    <t>040103001008</t>
  </si>
  <si>
    <t>沟槽回填方</t>
  </si>
  <si>
    <t>1.密实度要求 ：符合设计及相关规范要求
2.填方材料品种 ：原土回填
3.填方粒径要求 ：符合设计及相关规范要求
4.填方来源、运距：原土回填</t>
  </si>
  <si>
    <t>478.9</t>
  </si>
  <si>
    <t>2744.10</t>
  </si>
  <si>
    <t>507.63</t>
  </si>
  <si>
    <t>1656.99</t>
  </si>
  <si>
    <t>040103002010</t>
  </si>
  <si>
    <t>1.废弃料品种 ：建渣、土方综合
2.运距：按1km计算，结算按实调整
3.其他：符合设计及规范要求</t>
  </si>
  <si>
    <t>125.96</t>
  </si>
  <si>
    <t>736.87</t>
  </si>
  <si>
    <t>136.04</t>
  </si>
  <si>
    <t>444.64</t>
  </si>
  <si>
    <t>010404001001</t>
  </si>
  <si>
    <t>砂砾石回填</t>
  </si>
  <si>
    <t>1.砂砾石回填（雨污管网）
4.其他：符合设计及规范要求</t>
  </si>
  <si>
    <t>50.22</t>
  </si>
  <si>
    <t>35.52</t>
  </si>
  <si>
    <t>1783.81</t>
  </si>
  <si>
    <t>1062.15</t>
  </si>
  <si>
    <t>265.66</t>
  </si>
  <si>
    <t>040501001001</t>
  </si>
  <si>
    <t>Ⅱ钢筋混凝土管 DN300</t>
  </si>
  <si>
    <t>1.材料：Ⅱ钢筋混凝土管 
2.规格：DN300mm
3.埋设深度：综合详设计
4.闭水试验满足规范及设计要求</t>
  </si>
  <si>
    <t>26.50</t>
  </si>
  <si>
    <t>1192.50</t>
  </si>
  <si>
    <t>767.25</t>
  </si>
  <si>
    <t>040501001002</t>
  </si>
  <si>
    <t>Ⅱ钢筋混凝土管 DN400</t>
  </si>
  <si>
    <t>1.材料：Ⅱ钢筋混凝土管 
2.规格：DN400mm
3.埋设深度：综合详设计
4.闭水试验满足规范及设计要求</t>
  </si>
  <si>
    <t>30.09</t>
  </si>
  <si>
    <t>752.25</t>
  </si>
  <si>
    <t>480.50</t>
  </si>
  <si>
    <t>040501001003</t>
  </si>
  <si>
    <t>Ⅱ钢筋混凝土管 DN500</t>
  </si>
  <si>
    <t>1.材料：Ⅱ钢筋混凝土管 
2.规格：DN500mm
3.埋设深度：综合详设计
4.闭水试验满足规范及设计要求</t>
  </si>
  <si>
    <t>34.99</t>
  </si>
  <si>
    <t>3499.00</t>
  </si>
  <si>
    <t>2225.00</t>
  </si>
  <si>
    <t>040504002007</t>
  </si>
  <si>
    <t>混凝土雨水检查井 D1000  20S515,页29</t>
  </si>
  <si>
    <t>1.垫层、基础材质及厚度 ：100厚C15混凝土垫层,
2.混凝土强度等级 ：200厚C30 P6混凝土底板,200厚C30 P6混凝土井壁
3.盖板材质、规格 ：成品钢筋混凝土整体人孔板
4.井盖、井圈材质及规格 ：球墨铸铁五防井盖井圈 φ700（单独计算）
5.踏步材质、规格 ：球墨铸铁踏步
6.防渗、防水要求：M10防水水泥砂浆抹面
7.M10水泥砂浆砖砌流槽
8.含C40预制混凝土调节环
9.其他符合设计及相关规范要求,图集20S515-29页</t>
  </si>
  <si>
    <t>617.52</t>
  </si>
  <si>
    <t>2470.08</t>
  </si>
  <si>
    <t>1309.56</t>
  </si>
  <si>
    <t>144.32</t>
  </si>
  <si>
    <t>040504002008</t>
  </si>
  <si>
    <t>混凝土雨水沉泥井 D1250  20S515,页313</t>
  </si>
  <si>
    <t>1.垫层、基础材质及厚度 ：100厚C15混凝土垫层,
2.混凝土强度等级 ：200厚C30 P6混凝土底板,200厚C30
3.盖板材质、规格 ：成品钢筋混凝土整体人孔板
4.井盖、井圈材质及规格 ：球墨铸铁五防井盖井圈 φ700（单独计算）
5.踏步材质、规格 ：球墨铸铁踏步
8.含C40预制混凝土调节环
9.其他符合设计及相关规范要求,图集20S515-313页</t>
  </si>
  <si>
    <t>758.54</t>
  </si>
  <si>
    <t>434.38</t>
  </si>
  <si>
    <t>22.63</t>
  </si>
  <si>
    <t>040504002009</t>
  </si>
  <si>
    <t>混凝土三通雨水检查井 1700*1500  20S515,页122</t>
  </si>
  <si>
    <t>1.垫层、基础材质及厚度 ：100厚C15混凝土垫层,
2.混凝土强度等级 ：200厚C30 P6混凝土底板,200厚C30 P6混凝土井壁
3.盖板材质、规格 ：成品钢筋混凝土整体人孔板
4.井盖、井圈材质及规格 ：球墨铸铁五防井盖井圈 φ700（单独计算）
5.踏步材质、规格 ：球墨铸铁踏步
6.防渗、防水要求：M10防水水泥砂浆抹面
7.M10水泥砂浆砖砌流槽
9.其他符合设计及相关规范要求,图集20S515-122页</t>
  </si>
  <si>
    <t>1331.08</t>
  </si>
  <si>
    <t>745.31</t>
  </si>
  <si>
    <t>68.07</t>
  </si>
  <si>
    <t>040504009001</t>
  </si>
  <si>
    <t>双箅偏沟式雨水口 16S518-43</t>
  </si>
  <si>
    <t>1.雨水篦子及圈口材质、型号、规格：单箅偏沟式雨水口 16S518-42
2.垫层、基础材质及厚度：详图纸 
3.混凝土强度等级：详图纸 
4.砌筑材料品种、规格：详图纸
5.铸铁井圈含在单价内</t>
  </si>
  <si>
    <t>77.38</t>
  </si>
  <si>
    <t>464.28</t>
  </si>
  <si>
    <t>285.30</t>
  </si>
  <si>
    <t>10.98</t>
  </si>
  <si>
    <t>040501001004</t>
  </si>
  <si>
    <t>C15混凝土包管</t>
  </si>
  <si>
    <t>1.C15混凝土包管,商品混凝土
2.其他：符合设计及规范要求</t>
  </si>
  <si>
    <t>49.8</t>
  </si>
  <si>
    <t>76.56</t>
  </si>
  <si>
    <t>3812.69</t>
  </si>
  <si>
    <t>2406.34</t>
  </si>
  <si>
    <t>19.42</t>
  </si>
  <si>
    <t>040504001013</t>
  </si>
  <si>
    <t>隐形井盖 800*800</t>
  </si>
  <si>
    <t>1.隐形井盖 800*800
2.具体详设计图纸做法大样图</t>
  </si>
  <si>
    <t>040504001014</t>
  </si>
  <si>
    <t>五防井盖 φ700</t>
  </si>
  <si>
    <t>1.五防井盖 φ700
2.具体详设计图纸做法大样图</t>
  </si>
  <si>
    <t>74.47</t>
  </si>
  <si>
    <t>446.82</t>
  </si>
  <si>
    <t>287.34</t>
  </si>
  <si>
    <t>040103001009</t>
  </si>
  <si>
    <t>检查井周边5%水泥稳定碎石</t>
  </si>
  <si>
    <t>1.车行道下,检查井井周1.0m范围内要求采用5%水稳碎石加强,自井底至道路结构层。检查井周围填土必须分层夯实,要求达到最佳密实度98%以上。
2.其他：符合设计及规范要求</t>
  </si>
  <si>
    <t>52.62</t>
  </si>
  <si>
    <t>83.08</t>
  </si>
  <si>
    <t>4371.67</t>
  </si>
  <si>
    <t>3168.78</t>
  </si>
  <si>
    <t>278.36</t>
  </si>
  <si>
    <t>14607.95</t>
  </si>
  <si>
    <t>5391.24</t>
  </si>
  <si>
    <t xml:space="preserve"> 污水工程</t>
  </si>
  <si>
    <t>040101002008</t>
  </si>
  <si>
    <t>1.土壤类别：各种类别的土方综合考虑，包含软弱土、腐植土、膨胀土、地表土及耕作土、垃圾、地下的树兜、绿化带植被等(不含淤泥）
2.挖土深度：综合
3.挖土方式：人工、机械综合考虑，投标人无论使用何种机械综合单价均不作调整
4.运输方式：人工、机械综合考虑
5.场内运距：综合
6.其他：符合设计及规范要求</t>
  </si>
  <si>
    <t>894.4</t>
  </si>
  <si>
    <t>6117.70</t>
  </si>
  <si>
    <t>1171.66</t>
  </si>
  <si>
    <t>3667.04</t>
  </si>
  <si>
    <t>040103001010</t>
  </si>
  <si>
    <t>786.57</t>
  </si>
  <si>
    <t>4507.05</t>
  </si>
  <si>
    <t>833.76</t>
  </si>
  <si>
    <t>2721.53</t>
  </si>
  <si>
    <t>040103002011</t>
  </si>
  <si>
    <t>107.83</t>
  </si>
  <si>
    <t>630.81</t>
  </si>
  <si>
    <t>116.46</t>
  </si>
  <si>
    <t>380.64</t>
  </si>
  <si>
    <t>010404001002</t>
  </si>
  <si>
    <t>45.71</t>
  </si>
  <si>
    <t>1623.62</t>
  </si>
  <si>
    <t>966.77</t>
  </si>
  <si>
    <t>241.81</t>
  </si>
  <si>
    <t>040501001005</t>
  </si>
  <si>
    <t>1504.50</t>
  </si>
  <si>
    <t>961.00</t>
  </si>
  <si>
    <t>89</t>
  </si>
  <si>
    <t>040501001006</t>
  </si>
  <si>
    <t>2799.20</t>
  </si>
  <si>
    <t>1780.00</t>
  </si>
  <si>
    <t>040504002010</t>
  </si>
  <si>
    <t>混凝土污水沉泥井 D1250  20S515,页313</t>
  </si>
  <si>
    <t>91</t>
  </si>
  <si>
    <t>040504002011</t>
  </si>
  <si>
    <t>混凝土污水检查井D1000 20S515,页30</t>
  </si>
  <si>
    <t>1.垫层、基础材质及厚度 ：100厚C15混凝土垫层,
2.混凝土强度等级 ：200厚C30 P6混凝土底板,200厚C30 P6混凝土井壁
3.盖板材质、规格 ：成品钢筋混凝土整体人孔板
4.井盖、井圈材质及规格 ：球墨铸铁五防井盖井圈 φ700（单独计算）
5.踏步材质、规格 ：球墨铸铁踏步
6.防渗、防水要求：M10防水水泥砂浆抹面
7.M10水泥砂浆砖砌流槽
8其他符合设计及相关规范要求,图集20S515-30页</t>
  </si>
  <si>
    <t>431.38</t>
  </si>
  <si>
    <t>2588.28</t>
  </si>
  <si>
    <t>1284.48</t>
  </si>
  <si>
    <t>184.50</t>
  </si>
  <si>
    <t>92</t>
  </si>
  <si>
    <t>040504002012</t>
  </si>
  <si>
    <t>混凝土污水检查井D1250 20S515,页30</t>
  </si>
  <si>
    <t>632.60</t>
  </si>
  <si>
    <t>1265.20</t>
  </si>
  <si>
    <t>661.28</t>
  </si>
  <si>
    <t>81.46</t>
  </si>
  <si>
    <t>93</t>
  </si>
  <si>
    <t>040501001007</t>
  </si>
  <si>
    <t>40.14</t>
  </si>
  <si>
    <t>3073.12</t>
  </si>
  <si>
    <t>1939.56</t>
  </si>
  <si>
    <t>15.65</t>
  </si>
  <si>
    <t>94</t>
  </si>
  <si>
    <t>010904004005</t>
  </si>
  <si>
    <t>413.14</t>
  </si>
  <si>
    <t>188.24</t>
  </si>
  <si>
    <t>95</t>
  </si>
  <si>
    <t>040504001015</t>
  </si>
  <si>
    <t>1.隐形井盖 800*800
2.具体详设计图纸做法大样图
3.其他:满足设计、招标文件、技术标准和要求、相关图集、现行施工及验收规范等相关要求</t>
  </si>
  <si>
    <t>96</t>
  </si>
  <si>
    <t>040504001016</t>
  </si>
  <si>
    <t>1.五防井盖 φ700
2.具体详设计图纸做法大样图
3.其他:满足设计、招标文件、技术标准和要求、相关图集、现行施工及验收规范等相关要求</t>
  </si>
  <si>
    <t>670.23</t>
  </si>
  <si>
    <t>431.01</t>
  </si>
  <si>
    <t>0.36</t>
  </si>
  <si>
    <t>97</t>
  </si>
  <si>
    <t>040103001011</t>
  </si>
  <si>
    <t>78.93</t>
  </si>
  <si>
    <t>6557.50</t>
  </si>
  <si>
    <t>4753.16</t>
  </si>
  <si>
    <t>417.54</t>
  </si>
  <si>
    <t>98</t>
  </si>
  <si>
    <t>041108001003</t>
  </si>
  <si>
    <t>现状电力、电信、燃气管道防护</t>
  </si>
  <si>
    <t>现状电力、电信、燃气管道防护，防护做法详见设计
综合单价包含为完成本项目的所有工作内容，满足设计、施工规范及招标技术等要求
工程量按实际防护处数计算</t>
  </si>
  <si>
    <t>79.03</t>
  </si>
  <si>
    <t>158.06</t>
  </si>
  <si>
    <t>91.82</t>
  </si>
  <si>
    <t>17.16</t>
  </si>
  <si>
    <t>99</t>
  </si>
  <si>
    <t>041108001004</t>
  </si>
  <si>
    <t>现状给排水管道防护</t>
  </si>
  <si>
    <t>现状给排水管道防护，防护做法详见设计
综合单价包含为完成本项目的所有工作内容，满足设计、施工规范及招标技术等要求
工程量按实际防护处数计算</t>
  </si>
  <si>
    <t>91.96</t>
  </si>
  <si>
    <t>183.92</t>
  </si>
  <si>
    <t>105.44</t>
  </si>
  <si>
    <t>20.34</t>
  </si>
  <si>
    <t>15719.02</t>
  </si>
  <si>
    <t>7770.66</t>
  </si>
  <si>
    <t xml:space="preserve"> 小三线</t>
  </si>
  <si>
    <t>040101002009</t>
  </si>
  <si>
    <t>755.07</t>
  </si>
  <si>
    <t>5164.68</t>
  </si>
  <si>
    <t>989.14</t>
  </si>
  <si>
    <t>3095.79</t>
  </si>
  <si>
    <t>101</t>
  </si>
  <si>
    <t>040103001012</t>
  </si>
  <si>
    <t>694.33</t>
  </si>
  <si>
    <t>3978.51</t>
  </si>
  <si>
    <t>735.99</t>
  </si>
  <si>
    <t>2402.38</t>
  </si>
  <si>
    <t>102</t>
  </si>
  <si>
    <t>040103002012</t>
  </si>
  <si>
    <t>60.74</t>
  </si>
  <si>
    <t>355.33</t>
  </si>
  <si>
    <t>65.60</t>
  </si>
  <si>
    <t>214.41</t>
  </si>
  <si>
    <t>103</t>
  </si>
  <si>
    <t>040501001008</t>
  </si>
  <si>
    <t>160</t>
  </si>
  <si>
    <t>4814.40</t>
  </si>
  <si>
    <t>3075.20</t>
  </si>
  <si>
    <t>104</t>
  </si>
  <si>
    <t>040501001009</t>
  </si>
  <si>
    <t>40.64</t>
  </si>
  <si>
    <t>3111.40</t>
  </si>
  <si>
    <t>1963.72</t>
  </si>
  <si>
    <t>15.85</t>
  </si>
  <si>
    <t>041001001005</t>
  </si>
  <si>
    <t>1.具体拆除详设计图纸及说明</t>
  </si>
  <si>
    <t>114</t>
  </si>
  <si>
    <t>615.60</t>
  </si>
  <si>
    <t>221.16</t>
  </si>
  <si>
    <t>307.80</t>
  </si>
  <si>
    <t>106</t>
  </si>
  <si>
    <t>041001003003</t>
  </si>
  <si>
    <t>1.材质：水泥稳定碎石或级配碎石
2.厚度：综合考虑
3.部位：现状车行道等综合考虑
4.拆除方式及场内转运：拆除方式及场内转运堆放综合考虑在单价中
5.外运另列清单项，外运计入拆除后的建渣外运清单项
6.结算时工程量按实结算</t>
  </si>
  <si>
    <t>17.1</t>
  </si>
  <si>
    <t>53.69</t>
  </si>
  <si>
    <t>14.54</t>
  </si>
  <si>
    <t>32.15</t>
  </si>
  <si>
    <t>107</t>
  </si>
  <si>
    <t>040504002013</t>
  </si>
  <si>
    <t>砖砌接线井</t>
  </si>
  <si>
    <t>748.12</t>
  </si>
  <si>
    <t>2992.48</t>
  </si>
  <si>
    <t>1723.28</t>
  </si>
  <si>
    <t>262.24</t>
  </si>
  <si>
    <t>8788.63</t>
  </si>
  <si>
    <t>6330.62</t>
  </si>
  <si>
    <t>108</t>
  </si>
  <si>
    <t>031302007002</t>
  </si>
  <si>
    <t>109</t>
  </si>
  <si>
    <t>041102033004</t>
  </si>
  <si>
    <t>110</t>
  </si>
  <si>
    <t>041102002006</t>
  </si>
  <si>
    <t>111</t>
  </si>
  <si>
    <t>041102002007</t>
  </si>
  <si>
    <t>922.17</t>
  </si>
  <si>
    <t>26982.69</t>
  </si>
  <si>
    <t>14192.20</t>
  </si>
  <si>
    <t>295.09</t>
  </si>
  <si>
    <t>112</t>
  </si>
  <si>
    <t>041102002008</t>
  </si>
  <si>
    <t>113</t>
  </si>
  <si>
    <t>031301001002</t>
  </si>
  <si>
    <t>031301002002</t>
  </si>
  <si>
    <t>115</t>
  </si>
  <si>
    <t>031301003002</t>
  </si>
  <si>
    <t>116</t>
  </si>
  <si>
    <t>031301004002</t>
  </si>
  <si>
    <t>117</t>
  </si>
  <si>
    <t>031301005002</t>
  </si>
  <si>
    <t>118</t>
  </si>
  <si>
    <t>031301006002</t>
  </si>
  <si>
    <t>031301007002</t>
  </si>
  <si>
    <t>031301008002</t>
  </si>
  <si>
    <t>121</t>
  </si>
  <si>
    <t>031301009002</t>
  </si>
  <si>
    <t>122</t>
  </si>
  <si>
    <t>031301010002</t>
  </si>
  <si>
    <t>123</t>
  </si>
  <si>
    <t>031301011002</t>
  </si>
  <si>
    <t>124</t>
  </si>
  <si>
    <t>031301012002</t>
  </si>
  <si>
    <t>125</t>
  </si>
  <si>
    <t>031301013002</t>
  </si>
  <si>
    <t>126</t>
  </si>
  <si>
    <t>031301014002</t>
  </si>
  <si>
    <t>127</t>
  </si>
  <si>
    <t>031301015002</t>
  </si>
  <si>
    <t>128</t>
  </si>
  <si>
    <t>031301016002</t>
  </si>
  <si>
    <t>129</t>
  </si>
  <si>
    <t>031301017002</t>
  </si>
  <si>
    <t>130</t>
  </si>
  <si>
    <t>031301018002</t>
  </si>
  <si>
    <t>15915.61</t>
  </si>
  <si>
    <t>330.98</t>
  </si>
  <si>
    <t>166182.56</t>
  </si>
  <si>
    <t>39189.62</t>
  </si>
  <si>
    <t>031302001002</t>
  </si>
  <si>
    <t>1306.98</t>
  </si>
  <si>
    <t>3920.94</t>
  </si>
  <si>
    <t>4990.28</t>
  </si>
  <si>
    <t>6653.71</t>
  </si>
  <si>
    <t>031302002002</t>
  </si>
  <si>
    <t>031302003002</t>
  </si>
  <si>
    <t>031302004002</t>
  </si>
  <si>
    <t>031302005002</t>
  </si>
  <si>
    <t>031302006002</t>
  </si>
  <si>
    <t>031302008002</t>
  </si>
  <si>
    <t>3220.276</t>
  </si>
  <si>
    <t>296.425</t>
  </si>
  <si>
    <t>211.217</t>
  </si>
  <si>
    <t>2693.724</t>
  </si>
  <si>
    <t>14.159</t>
  </si>
  <si>
    <t>8.181</t>
  </si>
  <si>
    <t>26.834</t>
  </si>
  <si>
    <t>30.439</t>
  </si>
  <si>
    <t>499.868</t>
  </si>
  <si>
    <t>234.522</t>
  </si>
  <si>
    <t>1190.081</t>
  </si>
  <si>
    <t>147.29</t>
  </si>
  <si>
    <t>0.901</t>
  </si>
  <si>
    <t>64.354</t>
  </si>
  <si>
    <t>6.286</t>
  </si>
  <si>
    <t>273.987</t>
  </si>
  <si>
    <t>21.6</t>
  </si>
  <si>
    <t>181.44</t>
  </si>
  <si>
    <t>1119.96</t>
  </si>
  <si>
    <t>2802.345</t>
  </si>
  <si>
    <t>385.937</t>
  </si>
  <si>
    <t>29.453</t>
  </si>
  <si>
    <t>水泥 32.5</t>
  </si>
  <si>
    <t>13445.602</t>
  </si>
  <si>
    <t xml:space="preserve">特细砂 </t>
  </si>
  <si>
    <t>0.405</t>
  </si>
  <si>
    <t xml:space="preserve">连砂石 </t>
  </si>
  <si>
    <t>103.949</t>
  </si>
  <si>
    <t>213.615</t>
  </si>
  <si>
    <t>163.62</t>
  </si>
  <si>
    <t>焊条 (高强钢筋用)</t>
  </si>
  <si>
    <t>22.488</t>
  </si>
  <si>
    <t>预制混凝土井筒 φ800</t>
  </si>
  <si>
    <t>8.1</t>
  </si>
  <si>
    <t>遇水膨胀止水带 30×20</t>
  </si>
  <si>
    <t>25.684</t>
  </si>
  <si>
    <t>15.00</t>
  </si>
  <si>
    <t xml:space="preserve">球墨铸铁踏步 </t>
  </si>
  <si>
    <t>67.5</t>
  </si>
  <si>
    <t>碎石 5～40mm</t>
  </si>
  <si>
    <t>91.164</t>
  </si>
  <si>
    <t xml:space="preserve">石屑 </t>
  </si>
  <si>
    <t>85.245</t>
  </si>
  <si>
    <t xml:space="preserve">成品型钢钢支撑 </t>
  </si>
  <si>
    <t>0.19</t>
  </si>
  <si>
    <t xml:space="preserve">电焊丝 </t>
  </si>
  <si>
    <t>0.824</t>
  </si>
  <si>
    <t>螺栓 综合</t>
  </si>
  <si>
    <t>0.318</t>
  </si>
  <si>
    <t xml:space="preserve">氧气 </t>
  </si>
  <si>
    <t>0.576</t>
  </si>
  <si>
    <t xml:space="preserve">乙炔气 </t>
  </si>
  <si>
    <t>0.204</t>
  </si>
  <si>
    <t>8.80</t>
  </si>
  <si>
    <t>4.651</t>
  </si>
  <si>
    <t>8.12</t>
  </si>
  <si>
    <t>337.082</t>
  </si>
  <si>
    <t>66.7</t>
  </si>
  <si>
    <t>3.03</t>
  </si>
  <si>
    <t>3.718</t>
  </si>
  <si>
    <t>8.262</t>
  </si>
  <si>
    <t>2196.99</t>
  </si>
  <si>
    <t>85.888</t>
  </si>
  <si>
    <t>0.309</t>
  </si>
  <si>
    <t>40.905</t>
  </si>
  <si>
    <t>碎石 20～50mm</t>
  </si>
  <si>
    <t>0.544</t>
  </si>
  <si>
    <t>0.102</t>
  </si>
  <si>
    <t xml:space="preserve">铸铁井篦 </t>
  </si>
  <si>
    <t xml:space="preserve">成品钢板钢支撑 </t>
  </si>
  <si>
    <t>0.022</t>
  </si>
  <si>
    <t>钢纤维混凝土井盖 1600*600</t>
  </si>
  <si>
    <t>3.636</t>
  </si>
  <si>
    <t>工程名称：遂宁市安居区柔刚街道老旧小区改造项目(周边附属)\锦绣路【道路工程】</t>
  </si>
  <si>
    <t>247784.64</t>
  </si>
  <si>
    <t>171380.92</t>
  </si>
  <si>
    <t>16098.44</t>
  </si>
  <si>
    <t>现状道路病害处置</t>
  </si>
  <si>
    <t>768.40</t>
  </si>
  <si>
    <t>3304.80</t>
  </si>
  <si>
    <t>36206.79</t>
  </si>
  <si>
    <t>20025.29</t>
  </si>
  <si>
    <t>254204.92</t>
  </si>
  <si>
    <t>7626.15</t>
  </si>
  <si>
    <t>040202001004</t>
  </si>
  <si>
    <t>2388</t>
  </si>
  <si>
    <t>3653.64</t>
  </si>
  <si>
    <t>883.56</t>
  </si>
  <si>
    <t>1623.84</t>
  </si>
  <si>
    <t>040202011007</t>
  </si>
  <si>
    <t>2282</t>
  </si>
  <si>
    <t>14011.48</t>
  </si>
  <si>
    <t>6343.96</t>
  </si>
  <si>
    <t>2875.32</t>
  </si>
  <si>
    <t>040204003007</t>
  </si>
  <si>
    <t>82577.04</t>
  </si>
  <si>
    <t>49336.08</t>
  </si>
  <si>
    <t>19509.96</t>
  </si>
  <si>
    <t>040204003008</t>
  </si>
  <si>
    <t>2116</t>
  </si>
  <si>
    <t>43356.84</t>
  </si>
  <si>
    <t>22450.76</t>
  </si>
  <si>
    <t>7300.20</t>
  </si>
  <si>
    <t>040204004010</t>
  </si>
  <si>
    <t>421</t>
  </si>
  <si>
    <t>3683.75</t>
  </si>
  <si>
    <t>2492.32</t>
  </si>
  <si>
    <t>040204004011</t>
  </si>
  <si>
    <t>437</t>
  </si>
  <si>
    <t>1940.28</t>
  </si>
  <si>
    <t>1249.82</t>
  </si>
  <si>
    <t>040204004012</t>
  </si>
  <si>
    <t>2900.69</t>
  </si>
  <si>
    <t>1869.24</t>
  </si>
  <si>
    <t>050201001004</t>
  </si>
  <si>
    <t>219</t>
  </si>
  <si>
    <t>3591.60</t>
  </si>
  <si>
    <t>2514.12</t>
  </si>
  <si>
    <t>040201021011</t>
  </si>
  <si>
    <t>2127</t>
  </si>
  <si>
    <t>8337.84</t>
  </si>
  <si>
    <t>5360.04</t>
  </si>
  <si>
    <t>040309009007</t>
  </si>
  <si>
    <t>4071.07</t>
  </si>
  <si>
    <t>2648.09</t>
  </si>
  <si>
    <t>040309009008</t>
  </si>
  <si>
    <t>67.69</t>
  </si>
  <si>
    <t>44.03</t>
  </si>
  <si>
    <t>040201021012</t>
  </si>
  <si>
    <t>270</t>
  </si>
  <si>
    <t>1058.40</t>
  </si>
  <si>
    <t>680.40</t>
  </si>
  <si>
    <t>040201021013</t>
  </si>
  <si>
    <t>2043.00</t>
  </si>
  <si>
    <t>448.00</t>
  </si>
  <si>
    <t>107.00</t>
  </si>
  <si>
    <t>050307017004</t>
  </si>
  <si>
    <t>96362.54</t>
  </si>
  <si>
    <t>31428.56</t>
  </si>
  <si>
    <t>050102001005</t>
  </si>
  <si>
    <t>15541.68</t>
  </si>
  <si>
    <t>8564.08</t>
  </si>
  <si>
    <t>1581.72</t>
  </si>
  <si>
    <t>040204007004</t>
  </si>
  <si>
    <t>556.76</t>
  </si>
  <si>
    <t>357.12</t>
  </si>
  <si>
    <t>8921.20</t>
  </si>
  <si>
    <t>041001001006</t>
  </si>
  <si>
    <t>1.材质：混凝土 
2.厚度：20cm</t>
  </si>
  <si>
    <t>29.10</t>
  </si>
  <si>
    <t>40.50</t>
  </si>
  <si>
    <t>041001003004</t>
  </si>
  <si>
    <t>1.综合考虑</t>
  </si>
  <si>
    <t>47.10</t>
  </si>
  <si>
    <t>12.75</t>
  </si>
  <si>
    <t>28.20</t>
  </si>
  <si>
    <t>040203007003</t>
  </si>
  <si>
    <t>185.25</t>
  </si>
  <si>
    <t>117.00</t>
  </si>
  <si>
    <t>0.90</t>
  </si>
  <si>
    <t>040202011008</t>
  </si>
  <si>
    <t>1.石料规格：详设计
2.厚度：20cm
3.其他:满足设计、招标文件、技术标准和要求、相关图集、现行施工及验收规范等相关要求</t>
  </si>
  <si>
    <t>108.60</t>
  </si>
  <si>
    <t>52.20</t>
  </si>
  <si>
    <t>18.90</t>
  </si>
  <si>
    <t>040201021014</t>
  </si>
  <si>
    <t>306.45</t>
  </si>
  <si>
    <t>67.20</t>
  </si>
  <si>
    <t>16.05</t>
  </si>
  <si>
    <t>040203007004</t>
  </si>
  <si>
    <t>40.00</t>
  </si>
  <si>
    <t>25.80</t>
  </si>
  <si>
    <t>1.50</t>
  </si>
  <si>
    <t>304.05</t>
  </si>
  <si>
    <t>106.05</t>
  </si>
  <si>
    <t>040204006005</t>
  </si>
  <si>
    <t>1.材料品种 ：球磨铸铁井盖井座 （五防井盖）
2.检查井规格：φ700
3.其他:满足设计、招标文件、技术标准和要求、相关图集、现行施工及验收规范等相关要求</t>
  </si>
  <si>
    <t>1717.47</t>
  </si>
  <si>
    <t>1117.53</t>
  </si>
  <si>
    <t>0.81</t>
  </si>
  <si>
    <t>040204006006</t>
  </si>
  <si>
    <t>1587.33</t>
  </si>
  <si>
    <t>984.69</t>
  </si>
  <si>
    <t>2.16</t>
  </si>
  <si>
    <t>2102.22</t>
  </si>
  <si>
    <t>2.97</t>
  </si>
  <si>
    <t>041001001007</t>
  </si>
  <si>
    <t>1080.00</t>
  </si>
  <si>
    <t>388.00</t>
  </si>
  <si>
    <t>041001002003</t>
  </si>
  <si>
    <t>2335</t>
  </si>
  <si>
    <t>1868.00</t>
  </si>
  <si>
    <t>373.60</t>
  </si>
  <si>
    <t>1260.90</t>
  </si>
  <si>
    <t>041001010003</t>
  </si>
  <si>
    <t>254.20</t>
  </si>
  <si>
    <t>127.15</t>
  </si>
  <si>
    <t>87.20</t>
  </si>
  <si>
    <t>050102001006</t>
  </si>
  <si>
    <t>29602.62</t>
  </si>
  <si>
    <t>16284.08</t>
  </si>
  <si>
    <t>2569.98</t>
  </si>
  <si>
    <t>040103002013</t>
  </si>
  <si>
    <t>507</t>
  </si>
  <si>
    <t>3401.97</t>
  </si>
  <si>
    <t>623.61</t>
  </si>
  <si>
    <t>2058.42</t>
  </si>
  <si>
    <t>17796.44</t>
  </si>
  <si>
    <t>6516.50</t>
  </si>
  <si>
    <t>041102037005</t>
  </si>
  <si>
    <t>9241.56</t>
  </si>
  <si>
    <t>5134.20</t>
  </si>
  <si>
    <t>041106001011</t>
  </si>
  <si>
    <t>041106001013</t>
  </si>
  <si>
    <t>041106001014</t>
  </si>
  <si>
    <t>050403001003</t>
  </si>
  <si>
    <t>1453.50</t>
  </si>
  <si>
    <t>455.43</t>
  </si>
  <si>
    <t>8269.38</t>
  </si>
  <si>
    <t>133755.83</t>
  </si>
  <si>
    <t>44135.47</t>
  </si>
  <si>
    <t>041109001005</t>
  </si>
  <si>
    <t>1119.93</t>
  </si>
  <si>
    <t>3359.79</t>
  </si>
  <si>
    <t>4276.10</t>
  </si>
  <si>
    <t>5701.46</t>
  </si>
  <si>
    <t>041109002005</t>
  </si>
  <si>
    <t>041109003005</t>
  </si>
  <si>
    <t>041109004005</t>
  </si>
  <si>
    <t>041109005005</t>
  </si>
  <si>
    <t>041109006005</t>
  </si>
  <si>
    <t>041109007005</t>
  </si>
  <si>
    <t>041109008005</t>
  </si>
  <si>
    <t>1543.899</t>
  </si>
  <si>
    <t>816.442</t>
  </si>
  <si>
    <t>707.295</t>
  </si>
  <si>
    <t>2405.821</t>
  </si>
  <si>
    <t>105.57</t>
  </si>
  <si>
    <t>2150.578</t>
  </si>
  <si>
    <t>287.562</t>
  </si>
  <si>
    <t>81.834</t>
  </si>
  <si>
    <t>42.061</t>
  </si>
  <si>
    <t>16.832</t>
  </si>
  <si>
    <t>1.511</t>
  </si>
  <si>
    <t>0.946</t>
  </si>
  <si>
    <t>205.2</t>
  </si>
  <si>
    <t>0.271</t>
  </si>
  <si>
    <t>0.521</t>
  </si>
  <si>
    <t>0.001</t>
  </si>
  <si>
    <t>0.009</t>
  </si>
  <si>
    <t>108.054</t>
  </si>
  <si>
    <t>119.081</t>
  </si>
  <si>
    <t>50.373</t>
  </si>
  <si>
    <t>20.006</t>
  </si>
  <si>
    <t>5.9</t>
  </si>
  <si>
    <t>13.504</t>
  </si>
  <si>
    <t>603.126</t>
  </si>
  <si>
    <t>40.208</t>
  </si>
  <si>
    <t>30.156</t>
  </si>
  <si>
    <t>386.478</t>
  </si>
  <si>
    <t>6.426</t>
  </si>
  <si>
    <t>1.763</t>
  </si>
  <si>
    <t>24.3</t>
  </si>
  <si>
    <t>2.673</t>
  </si>
  <si>
    <t>1.026</t>
  </si>
  <si>
    <t>51.282</t>
  </si>
  <si>
    <t>2820.51</t>
  </si>
  <si>
    <t>380.88</t>
  </si>
  <si>
    <t>工程名称：遂宁市安居区柔刚街道老旧小区改造项目(周边附属)\锦绣路【交安工程】</t>
  </si>
  <si>
    <t>18578.68</t>
  </si>
  <si>
    <t>6865.61</t>
  </si>
  <si>
    <t>交通信号</t>
  </si>
  <si>
    <t>8081.25</t>
  </si>
  <si>
    <t>3631.82</t>
  </si>
  <si>
    <t>18977.63</t>
  </si>
  <si>
    <t>569.33</t>
  </si>
  <si>
    <t>040205004011</t>
  </si>
  <si>
    <t>040205004012</t>
  </si>
  <si>
    <t>040205004013</t>
  </si>
  <si>
    <t>741.20</t>
  </si>
  <si>
    <t>199.68</t>
  </si>
  <si>
    <t>306.52</t>
  </si>
  <si>
    <t>040205004014</t>
  </si>
  <si>
    <t>040205004015</t>
  </si>
  <si>
    <t>106.39</t>
  </si>
  <si>
    <t>127.83</t>
  </si>
  <si>
    <t>040205003007</t>
  </si>
  <si>
    <t>239.19</t>
  </si>
  <si>
    <t>105.30</t>
  </si>
  <si>
    <t>54.72</t>
  </si>
  <si>
    <t>040205006005</t>
  </si>
  <si>
    <t>240</t>
  </si>
  <si>
    <t>616.80</t>
  </si>
  <si>
    <t>244.80</t>
  </si>
  <si>
    <t>040205006006</t>
  </si>
  <si>
    <t>2311.20</t>
  </si>
  <si>
    <t>684.00</t>
  </si>
  <si>
    <t>621.60</t>
  </si>
  <si>
    <t>1971.71</t>
  </si>
  <si>
    <t>1997.54</t>
  </si>
  <si>
    <t xml:space="preserve"> 交通信号</t>
  </si>
  <si>
    <t>040205014001</t>
  </si>
  <si>
    <t>信号机</t>
  </si>
  <si>
    <t>1.类型:悬挂式
2.材质、规格尺寸:详设计图
3.配置要求:详设计图
4.综合单价包含基础、垫层铺筑、安装、调试等工作内容
5.其他:满足设计图及相关规范、图集等文件要求</t>
  </si>
  <si>
    <t>526.85</t>
  </si>
  <si>
    <t>309.82</t>
  </si>
  <si>
    <t>36.19</t>
  </si>
  <si>
    <t>040205014002</t>
  </si>
  <si>
    <t>电警控制机</t>
  </si>
  <si>
    <t>1.类型:电警控制机
2.材质、规格尺寸:详设计图
3.基础、垫层:商品混凝土C15
4.配置要求:详设计图
5.综合单价包含基础、垫层铺筑、安装、调试等工作内容
6.其他:满足设计图及相关规范、图集等文件要求</t>
  </si>
  <si>
    <t>040205014003</t>
  </si>
  <si>
    <t>4m独立悬臂式信号灯杆</t>
  </si>
  <si>
    <t>1.类型:详设计图
2.灯架材质、规格:详设计图
3.信号灯规格、型号、组数:详设计图
4.综合单价包含灯架制作、镀锌、喷漆、底盘、拉盘、卡盘及杆件安装、信号灯安装、调试等工作内容
5.其他:满足设计图及相关规范、图集等文件要求</t>
  </si>
  <si>
    <t>040205014004</t>
  </si>
  <si>
    <t>合杆设置信号灯杆（与悬臂信号灯杆合杆）</t>
  </si>
  <si>
    <t>103.07</t>
  </si>
  <si>
    <t>412.28</t>
  </si>
  <si>
    <t>132.76</t>
  </si>
  <si>
    <t>147.04</t>
  </si>
  <si>
    <t>040205014005</t>
  </si>
  <si>
    <t>人行灯杆</t>
  </si>
  <si>
    <t>040205014006</t>
  </si>
  <si>
    <t>车行灯</t>
  </si>
  <si>
    <t>1.类型机动车信号灯
2.信号灯规格、型号、组数中400型三联体红黄绿信号灯
3.其他:满足设计图及相关规范、图集等文件要求</t>
  </si>
  <si>
    <t>158.93</t>
  </si>
  <si>
    <t>635.72</t>
  </si>
  <si>
    <t>280.44</t>
  </si>
  <si>
    <t>144.76</t>
  </si>
  <si>
    <t>040205014007</t>
  </si>
  <si>
    <t>人行灯</t>
  </si>
  <si>
    <t>1.类型人行道信号灯
2.灯架材质、规格人行信号灯采用中300型三联体红、绿、读秒人行图案信号灯，详设计
3.其他:满足设计图及相关规范、图集等文件要求</t>
  </si>
  <si>
    <t>1271.44</t>
  </si>
  <si>
    <t>560.88</t>
  </si>
  <si>
    <t>289.52</t>
  </si>
  <si>
    <t>040205014008</t>
  </si>
  <si>
    <t>车行灯倒计时</t>
  </si>
  <si>
    <t>1.类型倒计时器
2.信号灯规格、型号、组数机动车灯倒计时器字高为500mm，外框尺寸采用600mm (高) X 400mm (宽)
3.其他:满足设计图及相关规范、图集等文件要求</t>
  </si>
  <si>
    <t>040205016001</t>
  </si>
  <si>
    <t>信号灯控制电缆KVV22-5×2.5mm2</t>
  </si>
  <si>
    <t>1.类型:管内穿线
2.材质:详设计图
3.规格、型号: KVV225×2.5mm2
4.其他:满足设计图、相关规范、图集等文件要求</t>
  </si>
  <si>
    <t>750</t>
  </si>
  <si>
    <t>2.79</t>
  </si>
  <si>
    <t>2092.50</t>
  </si>
  <si>
    <t>180.00</t>
  </si>
  <si>
    <t>040205016002</t>
  </si>
  <si>
    <t>电源线KVV22-3×6.0mm2</t>
  </si>
  <si>
    <t>1.类型:管内穿线
2.材质:详设计图
3.规格、型号: KVV223×6.0mm2
4.其他:满足设计图、相关规范、图集等文件要求</t>
  </si>
  <si>
    <t>300</t>
  </si>
  <si>
    <t>1.60</t>
  </si>
  <si>
    <t>480.00</t>
  </si>
  <si>
    <t>309.00</t>
  </si>
  <si>
    <t>030411001001</t>
  </si>
  <si>
    <t>碳素波纹管 φ100</t>
  </si>
  <si>
    <t>1.名称：碳素波纹管
2.材质：PVC
3.规格：φ100
4.含转线盒
5.敷设形式及部位：综合考虑
6.刨沟槽、填沟槽、安装、压槽、接地等
7.其它：满足规范、技术标准、招标文件、合同要求等</t>
  </si>
  <si>
    <t>203.20</t>
  </si>
  <si>
    <t>030411001002</t>
  </si>
  <si>
    <t>PE管 2根φ100</t>
  </si>
  <si>
    <t>1.名称：碳素波纹管
2.材质：PE
3.规格：φ100
4.含转线盒
5.敷设形式及部位：综合考虑
6.刨沟槽、填沟槽、安装、压槽、接地等
7.其它：满足规范、技术标准、招标文件、合同要求等</t>
  </si>
  <si>
    <t>660.80</t>
  </si>
  <si>
    <t>406.40</t>
  </si>
  <si>
    <t>010501006001</t>
  </si>
  <si>
    <t>设备基础 C15</t>
  </si>
  <si>
    <t>1.混凝土种类 ：商品混凝土
2.混凝土强度等级：C15
3.其他:满足设计、招标文件、技术标准和要求、相关图集、现行施工及验收规范等相关要求</t>
  </si>
  <si>
    <t>2.4</t>
  </si>
  <si>
    <t>40.17</t>
  </si>
  <si>
    <t>96.41</t>
  </si>
  <si>
    <t>62.62</t>
  </si>
  <si>
    <t>0.55</t>
  </si>
  <si>
    <t>4180.64</t>
  </si>
  <si>
    <t>1126.05</t>
  </si>
  <si>
    <t>030507008006</t>
  </si>
  <si>
    <t>030507008007</t>
  </si>
  <si>
    <t>50.90</t>
  </si>
  <si>
    <t>101.80</t>
  </si>
  <si>
    <t>66.32</t>
  </si>
  <si>
    <t>030507008008</t>
  </si>
  <si>
    <t>413.42</t>
  </si>
  <si>
    <t>302.40</t>
  </si>
  <si>
    <t>4.56</t>
  </si>
  <si>
    <t>030507008009</t>
  </si>
  <si>
    <t>电警抓拍设备</t>
  </si>
  <si>
    <t>1.名称:电警抓拍设备
2.参数:详设计
3.安装方式:综合
4.包含摄像机本体安装及配套电源、防护罩、支架、金属软管等
5.其他:满足设计、招标文件、技术标准和要求、相关图集、现行施工及验收规范等相关要求</t>
  </si>
  <si>
    <t>152.70</t>
  </si>
  <si>
    <t>99.48</t>
  </si>
  <si>
    <t>030507008010</t>
  </si>
  <si>
    <t>电警抓拍补光灯</t>
  </si>
  <si>
    <t>1.名称:电警抓拍补光灯
2.参数:详设计
3.安装方式:综合
4.包含摄像机本体安装及配套电源、防护罩、支架、金属软管等
5.其他:满足设计、招标文件、技术标准和要求、相关图集、现行施工及验收规范等相关要求</t>
  </si>
  <si>
    <t>367.63</t>
  </si>
  <si>
    <t>2205.78</t>
  </si>
  <si>
    <t>1433.70</t>
  </si>
  <si>
    <t>040205014009</t>
  </si>
  <si>
    <t>电警设施杆件</t>
  </si>
  <si>
    <t>323.13</t>
  </si>
  <si>
    <t>646.26</t>
  </si>
  <si>
    <t>176.14</t>
  </si>
  <si>
    <t>265.06</t>
  </si>
  <si>
    <t>2159.04</t>
  </si>
  <si>
    <t>270.28</t>
  </si>
  <si>
    <t>041101001003</t>
  </si>
  <si>
    <t>041101002003</t>
  </si>
  <si>
    <t>041101003003</t>
  </si>
  <si>
    <t>041101004003</t>
  </si>
  <si>
    <t>041101005003</t>
  </si>
  <si>
    <t>041102001003</t>
  </si>
  <si>
    <t>041102002009</t>
  </si>
  <si>
    <t>041102003003</t>
  </si>
  <si>
    <t>041102004003</t>
  </si>
  <si>
    <t>041102005003</t>
  </si>
  <si>
    <t>041102006003</t>
  </si>
  <si>
    <t>041102007003</t>
  </si>
  <si>
    <t>041102008003</t>
  </si>
  <si>
    <t>041102009003</t>
  </si>
  <si>
    <t>041102010003</t>
  </si>
  <si>
    <t>041102011003</t>
  </si>
  <si>
    <t>041102012003</t>
  </si>
  <si>
    <t>041102013003</t>
  </si>
  <si>
    <t>041102014003</t>
  </si>
  <si>
    <t>041102015003</t>
  </si>
  <si>
    <t>041102016003</t>
  </si>
  <si>
    <t>041102017003</t>
  </si>
  <si>
    <t>041102018003</t>
  </si>
  <si>
    <t>041102019003</t>
  </si>
  <si>
    <t>041102020003</t>
  </si>
  <si>
    <t>041102021003</t>
  </si>
  <si>
    <t>041102022003</t>
  </si>
  <si>
    <t>041102023003</t>
  </si>
  <si>
    <t>041102024003</t>
  </si>
  <si>
    <t>041102025003</t>
  </si>
  <si>
    <t>041102026003</t>
  </si>
  <si>
    <t>041102027003</t>
  </si>
  <si>
    <t>041102028003</t>
  </si>
  <si>
    <t>041102029003</t>
  </si>
  <si>
    <t>041102030003</t>
  </si>
  <si>
    <t>041102031003</t>
  </si>
  <si>
    <t>041102032003</t>
  </si>
  <si>
    <t>041102033005</t>
  </si>
  <si>
    <t>041102034003</t>
  </si>
  <si>
    <t>041102035003</t>
  </si>
  <si>
    <t>041102036003</t>
  </si>
  <si>
    <t>041102037006</t>
  </si>
  <si>
    <t>041102038003</t>
  </si>
  <si>
    <t>041102039003</t>
  </si>
  <si>
    <t>041102040003</t>
  </si>
  <si>
    <t>041103001003</t>
  </si>
  <si>
    <t>041103002003</t>
  </si>
  <si>
    <t>041104001003</t>
  </si>
  <si>
    <t>041104002003</t>
  </si>
  <si>
    <t>041105001003</t>
  </si>
  <si>
    <t>041105002003</t>
  </si>
  <si>
    <t>041105003003</t>
  </si>
  <si>
    <t>041105004003</t>
  </si>
  <si>
    <t>041105005003</t>
  </si>
  <si>
    <t>041106001015</t>
  </si>
  <si>
    <t>041107001003</t>
  </si>
  <si>
    <t>041107002003</t>
  </si>
  <si>
    <t>041108001005</t>
  </si>
  <si>
    <t>041108002003</t>
  </si>
  <si>
    <t>8311.39</t>
  </si>
  <si>
    <t>3393.87</t>
  </si>
  <si>
    <t>041109001006</t>
  </si>
  <si>
    <t>75.76</t>
  </si>
  <si>
    <t>227.29</t>
  </si>
  <si>
    <t>289.28</t>
  </si>
  <si>
    <t>385.70</t>
  </si>
  <si>
    <t>041109002006</t>
  </si>
  <si>
    <t>041109003006</t>
  </si>
  <si>
    <t>041109004006</t>
  </si>
  <si>
    <t>041109005006</t>
  </si>
  <si>
    <t>041109006006</t>
  </si>
  <si>
    <t>041109007006</t>
  </si>
  <si>
    <t>041109008006</t>
  </si>
  <si>
    <t>213.793</t>
  </si>
  <si>
    <t>139.622</t>
  </si>
  <si>
    <t>71.678</t>
  </si>
  <si>
    <t xml:space="preserve">信号机箱 </t>
  </si>
  <si>
    <t>30000.00</t>
  </si>
  <si>
    <t xml:space="preserve">电警控制机 </t>
  </si>
  <si>
    <t>9000.00</t>
  </si>
  <si>
    <t xml:space="preserve">合杆设置信号灯杆 </t>
  </si>
  <si>
    <t>3500.00</t>
  </si>
  <si>
    <t xml:space="preserve">人行灯杆 </t>
  </si>
  <si>
    <t>3060.00</t>
  </si>
  <si>
    <t>交通信号灯 400 三灯三色</t>
  </si>
  <si>
    <t>6000.00</t>
  </si>
  <si>
    <t>交通信号灯 300 两灯+倒计时</t>
  </si>
  <si>
    <t>4500.00</t>
  </si>
  <si>
    <t xml:space="preserve">车行灯倒计时 </t>
  </si>
  <si>
    <t>2365.00</t>
  </si>
  <si>
    <t xml:space="preserve">KVV22-5×2.5mm2 </t>
  </si>
  <si>
    <t>772.5</t>
  </si>
  <si>
    <t>7.50</t>
  </si>
  <si>
    <t xml:space="preserve">KVV22-3×6.0mm2 </t>
  </si>
  <si>
    <t>309</t>
  </si>
  <si>
    <t>19.89</t>
  </si>
  <si>
    <t>81.6</t>
  </si>
  <si>
    <t>112.00</t>
  </si>
  <si>
    <t>PE 2根φ100</t>
  </si>
  <si>
    <t>163.2</t>
  </si>
  <si>
    <t>110.00</t>
  </si>
  <si>
    <t>0.549</t>
  </si>
  <si>
    <t xml:space="preserve">电警抓拍设备 </t>
  </si>
  <si>
    <t>15000.00</t>
  </si>
  <si>
    <t xml:space="preserve">电警抓拍补光灯 </t>
  </si>
  <si>
    <t>4000.00</t>
  </si>
  <si>
    <t xml:space="preserve">电警设施杆件 </t>
  </si>
  <si>
    <t>3.24</t>
  </si>
  <si>
    <t>75.502</t>
  </si>
  <si>
    <t>959.059</t>
  </si>
  <si>
    <t>34.884</t>
  </si>
  <si>
    <t>工程名称：遂宁市安居区柔刚街道老旧小区改造项目(周边附属)\锦绣路【安装工程】</t>
  </si>
  <si>
    <t>199125.17</t>
  </si>
  <si>
    <t>93836.12</t>
  </si>
  <si>
    <t>42208.66</t>
  </si>
  <si>
    <t>42516.34</t>
  </si>
  <si>
    <t>204512.74</t>
  </si>
  <si>
    <t>6135.38</t>
  </si>
  <si>
    <t>040101002010</t>
  </si>
  <si>
    <t>454.64</t>
  </si>
  <si>
    <t>3109.74</t>
  </si>
  <si>
    <t>595.58</t>
  </si>
  <si>
    <t>1864.02</t>
  </si>
  <si>
    <t>040103001013</t>
  </si>
  <si>
    <t>404.99</t>
  </si>
  <si>
    <t>2320.59</t>
  </si>
  <si>
    <t>429.29</t>
  </si>
  <si>
    <t>1401.27</t>
  </si>
  <si>
    <t>040103002014</t>
  </si>
  <si>
    <t>49.65</t>
  </si>
  <si>
    <t>290.45</t>
  </si>
  <si>
    <t>53.62</t>
  </si>
  <si>
    <t>175.26</t>
  </si>
  <si>
    <t>040504001017</t>
  </si>
  <si>
    <t>040805003004</t>
  </si>
  <si>
    <t>829.32</t>
  </si>
  <si>
    <t>338.19</t>
  </si>
  <si>
    <t>238.29</t>
  </si>
  <si>
    <t>040805003005</t>
  </si>
  <si>
    <t>1.名称：16m路灯基础
2.型号：C25混凝土基础
3.其他:满足设计、招标文件、技术标准和要求、相关图集、现行施工及验收规范等相关要求</t>
  </si>
  <si>
    <t>040504001018</t>
  </si>
  <si>
    <t>040501004007</t>
  </si>
  <si>
    <t>109.80</t>
  </si>
  <si>
    <t>69.40</t>
  </si>
  <si>
    <t>040804001007</t>
  </si>
  <si>
    <t>5.6</t>
  </si>
  <si>
    <t>64.90</t>
  </si>
  <si>
    <t>44.41</t>
  </si>
  <si>
    <t>3.53</t>
  </si>
  <si>
    <t>040803001003</t>
  </si>
  <si>
    <t>313.24</t>
  </si>
  <si>
    <t>1829.32</t>
  </si>
  <si>
    <t>1137.06</t>
  </si>
  <si>
    <t>21.93</t>
  </si>
  <si>
    <t>040803005003</t>
  </si>
  <si>
    <t>040804002003</t>
  </si>
  <si>
    <t>33.58</t>
  </si>
  <si>
    <t>23.92</t>
  </si>
  <si>
    <t>040805001010</t>
  </si>
  <si>
    <t>143.76</t>
  </si>
  <si>
    <t>60.96</t>
  </si>
  <si>
    <t>040805001011</t>
  </si>
  <si>
    <t>352.65</t>
  </si>
  <si>
    <t>125.19</t>
  </si>
  <si>
    <t>60.84</t>
  </si>
  <si>
    <t>040805001012</t>
  </si>
  <si>
    <t>040805001013</t>
  </si>
  <si>
    <t>040205003008</t>
  </si>
  <si>
    <t>040205003009</t>
  </si>
  <si>
    <t>040806002011</t>
  </si>
  <si>
    <t>7179.00</t>
  </si>
  <si>
    <t>5163.00</t>
  </si>
  <si>
    <t>69.00</t>
  </si>
  <si>
    <t>040806002012</t>
  </si>
  <si>
    <t>91.5</t>
  </si>
  <si>
    <t>2189.60</t>
  </si>
  <si>
    <t>1574.72</t>
  </si>
  <si>
    <t>21.05</t>
  </si>
  <si>
    <t>040806001007</t>
  </si>
  <si>
    <t>3825.92</t>
  </si>
  <si>
    <t>2180.75</t>
  </si>
  <si>
    <t>602.68</t>
  </si>
  <si>
    <t>040806002013</t>
  </si>
  <si>
    <t>040807003007</t>
  </si>
  <si>
    <t>040804001008</t>
  </si>
  <si>
    <t>2115</t>
  </si>
  <si>
    <t>61123.50</t>
  </si>
  <si>
    <t>39677.40</t>
  </si>
  <si>
    <t>846.00</t>
  </si>
  <si>
    <t>040804001009</t>
  </si>
  <si>
    <t>040205002022</t>
  </si>
  <si>
    <t>29.72</t>
  </si>
  <si>
    <t>1769.53</t>
  </si>
  <si>
    <t>1202.17</t>
  </si>
  <si>
    <t>040205002023</t>
  </si>
  <si>
    <t>19.93</t>
  </si>
  <si>
    <t>1186.63</t>
  </si>
  <si>
    <t>806.17</t>
  </si>
  <si>
    <t>57146.21</t>
  </si>
  <si>
    <t>6555.30</t>
  </si>
  <si>
    <t>040101002011</t>
  </si>
  <si>
    <t>593.15</t>
  </si>
  <si>
    <t>4057.15</t>
  </si>
  <si>
    <t>777.03</t>
  </si>
  <si>
    <t>2431.92</t>
  </si>
  <si>
    <t>040103001014</t>
  </si>
  <si>
    <t>548.66</t>
  </si>
  <si>
    <t>3143.82</t>
  </si>
  <si>
    <t>581.58</t>
  </si>
  <si>
    <t>1898.36</t>
  </si>
  <si>
    <t>040103002015</t>
  </si>
  <si>
    <t>44.49</t>
  </si>
  <si>
    <t>260.27</t>
  </si>
  <si>
    <t>48.05</t>
  </si>
  <si>
    <t>157.05</t>
  </si>
  <si>
    <t>040501004008</t>
  </si>
  <si>
    <t>040806002014</t>
  </si>
  <si>
    <t>488</t>
  </si>
  <si>
    <t>11677.84</t>
  </si>
  <si>
    <t>8398.48</t>
  </si>
  <si>
    <t>112.24</t>
  </si>
  <si>
    <t>040806001008</t>
  </si>
  <si>
    <t>2257.92</t>
  </si>
  <si>
    <t>1287.00</t>
  </si>
  <si>
    <t>355.68</t>
  </si>
  <si>
    <t>040901009005</t>
  </si>
  <si>
    <t>0.028</t>
  </si>
  <si>
    <t>112.81</t>
  </si>
  <si>
    <t>59.78</t>
  </si>
  <si>
    <t>10.32</t>
  </si>
  <si>
    <t>040807003008</t>
  </si>
  <si>
    <t>040205001007</t>
  </si>
  <si>
    <t>040205001008</t>
  </si>
  <si>
    <t>040205001009</t>
  </si>
  <si>
    <t>040205002024</t>
  </si>
  <si>
    <t>170</t>
  </si>
  <si>
    <t>4805.90</t>
  </si>
  <si>
    <t>2874.70</t>
  </si>
  <si>
    <t>040205002025</t>
  </si>
  <si>
    <t>040205002026</t>
  </si>
  <si>
    <t>32.52</t>
  </si>
  <si>
    <t>1936.24</t>
  </si>
  <si>
    <t>1315.43</t>
  </si>
  <si>
    <t>040205002027</t>
  </si>
  <si>
    <t>11.97</t>
  </si>
  <si>
    <t>712.69</t>
  </si>
  <si>
    <t>484.19</t>
  </si>
  <si>
    <t>010903002005</t>
  </si>
  <si>
    <t>286.2</t>
  </si>
  <si>
    <t>1531.17</t>
  </si>
  <si>
    <t>334.85</t>
  </si>
  <si>
    <t>010904004006</t>
  </si>
  <si>
    <t>040504001019</t>
  </si>
  <si>
    <t>040504001020</t>
  </si>
  <si>
    <t>040502012003</t>
  </si>
  <si>
    <t>1.规格 尼龙防坠网
2.安装方式：挂在铸铁预埋件上,预埋件安装时确保安全可靠, 具有一定承重能力,防护网强度大于150kg。
3.其他:满足设计、招标文件、技术标准和要求、相关图集、现行施工及验收规范等相关要求</t>
  </si>
  <si>
    <t>22763.01</t>
  </si>
  <si>
    <t>5208.84</t>
  </si>
  <si>
    <t>040101002012</t>
  </si>
  <si>
    <t>832.92</t>
  </si>
  <si>
    <t>5697.17</t>
  </si>
  <si>
    <t>1091.13</t>
  </si>
  <si>
    <t>3414.97</t>
  </si>
  <si>
    <t>040103001015</t>
  </si>
  <si>
    <t>771.75</t>
  </si>
  <si>
    <t>4422.13</t>
  </si>
  <si>
    <t>818.06</t>
  </si>
  <si>
    <t>2670.26</t>
  </si>
  <si>
    <t>040103002016</t>
  </si>
  <si>
    <t>61.17</t>
  </si>
  <si>
    <t>357.84</t>
  </si>
  <si>
    <t>66.06</t>
  </si>
  <si>
    <t>215.93</t>
  </si>
  <si>
    <t>040501004009</t>
  </si>
  <si>
    <t>040806002015</t>
  </si>
  <si>
    <t>495.91</t>
  </si>
  <si>
    <t>11867.13</t>
  </si>
  <si>
    <t>8534.61</t>
  </si>
  <si>
    <t>114.06</t>
  </si>
  <si>
    <t>040806001009</t>
  </si>
  <si>
    <t>2132.48</t>
  </si>
  <si>
    <t>1215.50</t>
  </si>
  <si>
    <t>335.92</t>
  </si>
  <si>
    <t>040901009006</t>
  </si>
  <si>
    <t>0.267</t>
  </si>
  <si>
    <t>1075.75</t>
  </si>
  <si>
    <t>570.09</t>
  </si>
  <si>
    <t>98.41</t>
  </si>
  <si>
    <t>040807003009</t>
  </si>
  <si>
    <t>040504002014</t>
  </si>
  <si>
    <t>040504002015</t>
  </si>
  <si>
    <t>040504002016</t>
  </si>
  <si>
    <t>040205002028</t>
  </si>
  <si>
    <t>1.材料品种：通信管
2.规格： UPVC110
3.其他:满足设计、招标文件、技术标准和要求、相关图集、现行施工及验收规范等相关要求</t>
  </si>
  <si>
    <t>4212.60</t>
  </si>
  <si>
    <t>2589.10</t>
  </si>
  <si>
    <t>040205002029</t>
  </si>
  <si>
    <t>040205002030</t>
  </si>
  <si>
    <t>49.2</t>
  </si>
  <si>
    <t>2929.37</t>
  </si>
  <si>
    <t>1990.14</t>
  </si>
  <si>
    <t>040205002031</t>
  </si>
  <si>
    <t>010904004007</t>
  </si>
  <si>
    <t>010903002006</t>
  </si>
  <si>
    <t>517.4</t>
  </si>
  <si>
    <t>2768.09</t>
  </si>
  <si>
    <t>605.36</t>
  </si>
  <si>
    <t>040504001021</t>
  </si>
  <si>
    <t>040504001022</t>
  </si>
  <si>
    <t>21514.06</t>
  </si>
  <si>
    <t>7029.45</t>
  </si>
  <si>
    <t>031302007003</t>
  </si>
  <si>
    <t>041102033006</t>
  </si>
  <si>
    <t>041102002010</t>
  </si>
  <si>
    <t>041102002011</t>
  </si>
  <si>
    <t>041102002012</t>
  </si>
  <si>
    <t>031301001003</t>
  </si>
  <si>
    <t>031301002003</t>
  </si>
  <si>
    <t>031301003003</t>
  </si>
  <si>
    <t>031301004003</t>
  </si>
  <si>
    <t>031301005003</t>
  </si>
  <si>
    <t>031301006003</t>
  </si>
  <si>
    <t>031301007003</t>
  </si>
  <si>
    <t>031301008003</t>
  </si>
  <si>
    <t>031301009003</t>
  </si>
  <si>
    <t>031301010003</t>
  </si>
  <si>
    <t>031301011003</t>
  </si>
  <si>
    <t>031301012003</t>
  </si>
  <si>
    <t>031301013003</t>
  </si>
  <si>
    <t>031301014003</t>
  </si>
  <si>
    <t>031301015003</t>
  </si>
  <si>
    <t>031301016003</t>
  </si>
  <si>
    <t>031301017003</t>
  </si>
  <si>
    <t>031301018003</t>
  </si>
  <si>
    <t>112240.95</t>
  </si>
  <si>
    <t>19018.57</t>
  </si>
  <si>
    <t>031302001003</t>
  </si>
  <si>
    <t>837.03</t>
  </si>
  <si>
    <t>2511.09</t>
  </si>
  <si>
    <t>3195.94</t>
  </si>
  <si>
    <t>4261.25</t>
  </si>
  <si>
    <t>031302002003</t>
  </si>
  <si>
    <t>031302003003</t>
  </si>
  <si>
    <t>031302004003</t>
  </si>
  <si>
    <t>031302005003</t>
  </si>
  <si>
    <t>031302006003</t>
  </si>
  <si>
    <t>031302008003</t>
  </si>
  <si>
    <t>1451.553</t>
  </si>
  <si>
    <t>73.452</t>
  </si>
  <si>
    <t>110.446</t>
  </si>
  <si>
    <t>2158.278</t>
  </si>
  <si>
    <t>2.009</t>
  </si>
  <si>
    <t>7.272</t>
  </si>
  <si>
    <t>20.404</t>
  </si>
  <si>
    <t>21.21</t>
  </si>
  <si>
    <t>405.595</t>
  </si>
  <si>
    <t>236.34</t>
  </si>
  <si>
    <t>1129.181</t>
  </si>
  <si>
    <t>134.93</t>
  </si>
  <si>
    <t>0.867</t>
  </si>
  <si>
    <t>56.264</t>
  </si>
  <si>
    <t>6.066</t>
  </si>
  <si>
    <t>198.854</t>
  </si>
  <si>
    <t>60.48</t>
  </si>
  <si>
    <t>1009.8</t>
  </si>
  <si>
    <t>2617.219</t>
  </si>
  <si>
    <t>366.249</t>
  </si>
  <si>
    <t>16.583</t>
  </si>
  <si>
    <t>6.496</t>
  </si>
  <si>
    <t>317.898</t>
  </si>
  <si>
    <t>53.36</t>
  </si>
  <si>
    <t>1960.605</t>
  </si>
  <si>
    <t>工程名称：遂宁市安居区柔刚街道老旧小区改造项目(周边附属)\排水管道修复工程【安装工程】</t>
  </si>
  <si>
    <t>15875.85</t>
  </si>
  <si>
    <t>16138.20</t>
  </si>
  <si>
    <t>484.15</t>
  </si>
  <si>
    <t xml:space="preserve"> 排水管道修复工程</t>
  </si>
  <si>
    <t>040101002013</t>
  </si>
  <si>
    <t>820.80</t>
  </si>
  <si>
    <t>157.20</t>
  </si>
  <si>
    <t>492.00</t>
  </si>
  <si>
    <t>040103001016</t>
  </si>
  <si>
    <t>315.15</t>
  </si>
  <si>
    <t>58.30</t>
  </si>
  <si>
    <t>190.30</t>
  </si>
  <si>
    <t>040103002017</t>
  </si>
  <si>
    <t>040501014001</t>
  </si>
  <si>
    <t>点状原位固化法 DN300</t>
  </si>
  <si>
    <t>1.点状原位固化法 DN300
2.具体详设计图纸做法大样图
3.其他:满足设计、招标文件、技术标准和要求、相关图集、现行施工及验收规范等相关要求</t>
  </si>
  <si>
    <t>点</t>
  </si>
  <si>
    <t>2359.48</t>
  </si>
  <si>
    <t>452.79</t>
  </si>
  <si>
    <t>1054.09</t>
  </si>
  <si>
    <t>031001006001</t>
  </si>
  <si>
    <t>管道清淤</t>
  </si>
  <si>
    <t>1.管道清淤
2.具体详设计图纸做法大样图
3.其他:满足设计、招标文件、技术标准和要求、相关图集、现行施工及验收规范等相关要求</t>
  </si>
  <si>
    <t>235.84</t>
  </si>
  <si>
    <t>21.68</t>
  </si>
  <si>
    <t>5113.01</t>
  </si>
  <si>
    <t>1150.90</t>
  </si>
  <si>
    <t>2929.13</t>
  </si>
  <si>
    <t>031001011001</t>
  </si>
  <si>
    <t>管道封堵</t>
  </si>
  <si>
    <t>1.管道封堵
2.具体详设计图纸做法大样图
3.其他:满足设计、招标文件、技术标准和要求、相关图集、现行施工及验收规范等相关要求</t>
  </si>
  <si>
    <t>318.86</t>
  </si>
  <si>
    <t>3188.60</t>
  </si>
  <si>
    <t>1500.90</t>
  </si>
  <si>
    <t>1117.30</t>
  </si>
  <si>
    <t>040501004010</t>
  </si>
  <si>
    <t>HDPE缠绕结构壁管（克拉管） DN400</t>
  </si>
  <si>
    <t>1.管道材料名称：HDPE缠绕结构壁管（克拉管） DN400
2.管材规格：DN400mm
3.其他:满足设计、招标文件、技术标准和要求、相关图集、现行施工及验收规范等相关要求</t>
  </si>
  <si>
    <t>10.70</t>
  </si>
  <si>
    <t>128.40</t>
  </si>
  <si>
    <t>80.28</t>
  </si>
  <si>
    <t>040501004011</t>
  </si>
  <si>
    <t>HDPE缠绕结构壁管（克拉管） DN800</t>
  </si>
  <si>
    <t>1.管道材料名称：HDPE缠绕结构壁管（克拉管） DN800
2.管材规格：DN800mm
3.其他:满足设计、招标文件、技术标准和要求、相关图集、现行施工及验收规范等相关要求</t>
  </si>
  <si>
    <t>19.15</t>
  </si>
  <si>
    <t>76.60</t>
  </si>
  <si>
    <t>38.76</t>
  </si>
  <si>
    <t>10.56</t>
  </si>
  <si>
    <t>040103001017</t>
  </si>
  <si>
    <t>管道回填连砂石</t>
  </si>
  <si>
    <t>1.密实度要求：详设计 
2.填方材料品种：砂砾石
3.做法详设计
4.其他：符合设计及规范要求</t>
  </si>
  <si>
    <t>1496.25</t>
  </si>
  <si>
    <t>822.60</t>
  </si>
  <si>
    <t>164.70</t>
  </si>
  <si>
    <t>040103001018</t>
  </si>
  <si>
    <t>管道回填砂</t>
  </si>
  <si>
    <t>1.密实度要求：详设计 
2.填方材料品种：砂
3.做法详设计
4.其他：符合设计及规范要求</t>
  </si>
  <si>
    <t>30.93</t>
  </si>
  <si>
    <t>463.95</t>
  </si>
  <si>
    <t>251.40</t>
  </si>
  <si>
    <t>54.90</t>
  </si>
  <si>
    <t>041001001008</t>
  </si>
  <si>
    <t>58.20</t>
  </si>
  <si>
    <t>041001003005</t>
  </si>
  <si>
    <t>4.5</t>
  </si>
  <si>
    <t>14.13</t>
  </si>
  <si>
    <t>3.83</t>
  </si>
  <si>
    <t>8.46</t>
  </si>
  <si>
    <t>040501001010</t>
  </si>
  <si>
    <t>1.C25混凝土包管,商品混凝土
2.其他：符合设计及规范要求</t>
  </si>
  <si>
    <t>4.67</t>
  </si>
  <si>
    <t>278.05</t>
  </si>
  <si>
    <t>188.90</t>
  </si>
  <si>
    <t>040501001011</t>
  </si>
  <si>
    <t>1.C15混凝土垫层,商品混凝土
2.其他：符合设计及规范要求</t>
  </si>
  <si>
    <t>60.14</t>
  </si>
  <si>
    <t>40.85</t>
  </si>
  <si>
    <t>041108001006</t>
  </si>
  <si>
    <t>474.18</t>
  </si>
  <si>
    <t>275.46</t>
  </si>
  <si>
    <t>51.48</t>
  </si>
  <si>
    <t>041108001007</t>
  </si>
  <si>
    <t>551.76</t>
  </si>
  <si>
    <t>316.32</t>
  </si>
  <si>
    <t>61.02</t>
  </si>
  <si>
    <t>5465.62</t>
  </si>
  <si>
    <t>6440.22</t>
  </si>
  <si>
    <t>031302007004</t>
  </si>
  <si>
    <t>031301001004</t>
  </si>
  <si>
    <t>031301002004</t>
  </si>
  <si>
    <t>031301003004</t>
  </si>
  <si>
    <t>031301004004</t>
  </si>
  <si>
    <t>031301005004</t>
  </si>
  <si>
    <t>031301006004</t>
  </si>
  <si>
    <t>031301007004</t>
  </si>
  <si>
    <t>031301008004</t>
  </si>
  <si>
    <t>031301009004</t>
  </si>
  <si>
    <t>031301010004</t>
  </si>
  <si>
    <t>031301011004</t>
  </si>
  <si>
    <t>031301012004</t>
  </si>
  <si>
    <t>031301013004</t>
  </si>
  <si>
    <t>031301014004</t>
  </si>
  <si>
    <t>031301015004</t>
  </si>
  <si>
    <t>031301016004</t>
  </si>
  <si>
    <t>031301017004</t>
  </si>
  <si>
    <t>031301018004</t>
  </si>
  <si>
    <t>031302001004</t>
  </si>
  <si>
    <t>73.75</t>
  </si>
  <si>
    <t>221.24</t>
  </si>
  <si>
    <t>281.58</t>
  </si>
  <si>
    <t>375.43</t>
  </si>
  <si>
    <t>031302002004</t>
  </si>
  <si>
    <t>031302003004</t>
  </si>
  <si>
    <t>031302004004</t>
  </si>
  <si>
    <t>031302005004</t>
  </si>
  <si>
    <t>031302006004</t>
  </si>
  <si>
    <t>031302008004</t>
  </si>
  <si>
    <t>2.2.1</t>
  </si>
  <si>
    <t xml:space="preserve">管道异物清除 </t>
  </si>
  <si>
    <t>234.257</t>
  </si>
  <si>
    <t>25.069</t>
  </si>
  <si>
    <t>316.579</t>
  </si>
  <si>
    <t>145.249</t>
  </si>
  <si>
    <t>0.098</t>
  </si>
  <si>
    <t>0.572</t>
  </si>
  <si>
    <t>0.007</t>
  </si>
  <si>
    <t>1.571</t>
  </si>
  <si>
    <t>2.471</t>
  </si>
  <si>
    <t>0.954</t>
  </si>
  <si>
    <t>1.726</t>
  </si>
  <si>
    <t>0.61</t>
  </si>
  <si>
    <t>0.064</t>
  </si>
  <si>
    <t xml:space="preserve">玻璃纤维毡布 </t>
  </si>
  <si>
    <t>3.824</t>
  </si>
  <si>
    <t>22.00</t>
  </si>
  <si>
    <t xml:space="preserve">树脂(A+B料) </t>
  </si>
  <si>
    <t>10.704</t>
  </si>
  <si>
    <t>聚乙烯(PE)保护膜 宽0.5m，2kg</t>
  </si>
  <si>
    <t>卷</t>
  </si>
  <si>
    <t>0.432</t>
  </si>
  <si>
    <t xml:space="preserve">绝缘胶布 </t>
  </si>
  <si>
    <t>4.83</t>
  </si>
  <si>
    <t xml:space="preserve">橡胶手套 </t>
  </si>
  <si>
    <t>付</t>
  </si>
  <si>
    <t>5.4</t>
  </si>
  <si>
    <t>刮板 20cm</t>
  </si>
  <si>
    <t>把</t>
  </si>
  <si>
    <t>3.50</t>
  </si>
  <si>
    <t>修复气囊 500～600mm</t>
  </si>
  <si>
    <t>只</t>
  </si>
  <si>
    <t>0.036</t>
  </si>
  <si>
    <t>4377.85</t>
  </si>
  <si>
    <t xml:space="preserve">塑料彩条编织布 </t>
  </si>
  <si>
    <t>7.301</t>
  </si>
  <si>
    <t>0.84</t>
  </si>
  <si>
    <t xml:space="preserve">镀锌铁丝 </t>
  </si>
  <si>
    <t>6.071</t>
  </si>
  <si>
    <t>圆木 综合</t>
  </si>
  <si>
    <t>0.021</t>
  </si>
  <si>
    <t>1600.00</t>
  </si>
  <si>
    <t xml:space="preserve">麻绳 </t>
  </si>
  <si>
    <t>10.04</t>
  </si>
  <si>
    <t>12.62</t>
  </si>
  <si>
    <t xml:space="preserve">雨裤 </t>
  </si>
  <si>
    <t>条</t>
  </si>
  <si>
    <t>0.996</t>
  </si>
  <si>
    <t>70.00</t>
  </si>
  <si>
    <t>标砖 240×115×53</t>
  </si>
  <si>
    <t>0.252</t>
  </si>
  <si>
    <t>41.805</t>
  </si>
  <si>
    <t xml:space="preserve">中砂 </t>
  </si>
  <si>
    <t>0.135</t>
  </si>
  <si>
    <t>16.515</t>
  </si>
  <si>
    <t>10.908</t>
  </si>
  <si>
    <t>50.099</t>
  </si>
  <si>
    <t>工程名称：遂宁市安居区柔刚街道老旧小区改造项目(周边附属)\头陀寺便民服务中心【建筑与装饰工程】</t>
  </si>
  <si>
    <t>252447.22</t>
  </si>
  <si>
    <t>土石方工程</t>
  </si>
  <si>
    <t>7437.24</t>
  </si>
  <si>
    <t>砌筑工程</t>
  </si>
  <si>
    <t>38599.41</t>
  </si>
  <si>
    <t>混凝土及钢筋混凝土工程</t>
  </si>
  <si>
    <t>16396.24</t>
  </si>
  <si>
    <t>金属结构工程</t>
  </si>
  <si>
    <t>65239.21</t>
  </si>
  <si>
    <t>屋面及防水工程</t>
  </si>
  <si>
    <t>39228.34</t>
  </si>
  <si>
    <t>楼地面装饰工程</t>
  </si>
  <si>
    <t>29881.15</t>
  </si>
  <si>
    <t>墙、柱面装饰与隔断、幕墙工程</t>
  </si>
  <si>
    <t>24564.63</t>
  </si>
  <si>
    <t>1.8</t>
  </si>
  <si>
    <t>31101.00</t>
  </si>
  <si>
    <t>259631.09</t>
  </si>
  <si>
    <t>7788.93</t>
  </si>
  <si>
    <t>0101 土石方工程</t>
  </si>
  <si>
    <t>010101003001</t>
  </si>
  <si>
    <t>1.土壤类别：综合考虑
2.挖土深度：综合考虑
3.弃土运距：综合考虑</t>
  </si>
  <si>
    <t>147.64</t>
  </si>
  <si>
    <t>13.96</t>
  </si>
  <si>
    <t>2061.05</t>
  </si>
  <si>
    <t>1150.12</t>
  </si>
  <si>
    <t>513.79</t>
  </si>
  <si>
    <t>010101004001</t>
  </si>
  <si>
    <t>挖基坑土方</t>
  </si>
  <si>
    <t>248.5</t>
  </si>
  <si>
    <t>3469.06</t>
  </si>
  <si>
    <t>1935.82</t>
  </si>
  <si>
    <t>864.78</t>
  </si>
  <si>
    <t>010103001001</t>
  </si>
  <si>
    <t>1.密实度要求：满足相关规范及设计要求
2.填方材料品种：满足相关规范及设计要求
3.填方粒径要求：满足相关规范及设计要求
4.填方来源、运距：综合考虑</t>
  </si>
  <si>
    <t>234.49</t>
  </si>
  <si>
    <t>6.52</t>
  </si>
  <si>
    <t>1528.87</t>
  </si>
  <si>
    <t>351.74</t>
  </si>
  <si>
    <t>933.27</t>
  </si>
  <si>
    <t>010103002001</t>
  </si>
  <si>
    <t>1.废弃料品种
2.运距：按5km考虑</t>
  </si>
  <si>
    <t>161.65</t>
  </si>
  <si>
    <t>2.34</t>
  </si>
  <si>
    <t>378.26</t>
  </si>
  <si>
    <t>105.07</t>
  </si>
  <si>
    <t>210.15</t>
  </si>
  <si>
    <t>3542.75</t>
  </si>
  <si>
    <t>2521.99</t>
  </si>
  <si>
    <t>0104 砌筑工程</t>
  </si>
  <si>
    <t>010401001001</t>
  </si>
  <si>
    <t>砖胎膜</t>
  </si>
  <si>
    <t>1.部位:综合
2.砖品种、规格:综合
3.砂浆种类、配合比:干混砌筑砂浆 M10
4.其它:满足设计、招标文件、相关图集、现行施工及验收规范等相关要求</t>
  </si>
  <si>
    <t>9.42</t>
  </si>
  <si>
    <t>274.00</t>
  </si>
  <si>
    <t>2581.08</t>
  </si>
  <si>
    <t>1802.89</t>
  </si>
  <si>
    <t>2.45</t>
  </si>
  <si>
    <t>010401003001</t>
  </si>
  <si>
    <t>摊位实心砖墙</t>
  </si>
  <si>
    <t>1.墙体类型:砖墙
2.材料规格﹑强度等级:页岩实心砖规格﹑强度详设计
3.墙体厚度:详设计
4.砂浆强度等级﹑配合比:干混砌筑砂浆M7.5
5.勾缝要求:满足设计及规范要求
6.其它:满足设计﹑招标文件、相关图集、现行施工及验收规范等相关要求</t>
  </si>
  <si>
    <t>31.92</t>
  </si>
  <si>
    <t>207.36</t>
  </si>
  <si>
    <t>6618.93</t>
  </si>
  <si>
    <t>4607.01</t>
  </si>
  <si>
    <t>8.94</t>
  </si>
  <si>
    <t>010401014001</t>
  </si>
  <si>
    <t>室内污水沟</t>
  </si>
  <si>
    <t>1.沟截面尺寸:净空450mm×380mm
2.作法:详18J812,P3-3</t>
  </si>
  <si>
    <t>141.4</t>
  </si>
  <si>
    <t>114.65</t>
  </si>
  <si>
    <t>16211.51</t>
  </si>
  <si>
    <t>11044.75</t>
  </si>
  <si>
    <t>22.62</t>
  </si>
  <si>
    <t>010401014002</t>
  </si>
  <si>
    <t>室外暗沟</t>
  </si>
  <si>
    <t>1.沟截面尺寸:净空400mm×300mm
2.作法:详18J812,4-2a</t>
  </si>
  <si>
    <t>168.6</t>
  </si>
  <si>
    <t>78.22</t>
  </si>
  <si>
    <t>13187.89</t>
  </si>
  <si>
    <t>8925.68</t>
  </si>
  <si>
    <t>18.55</t>
  </si>
  <si>
    <t>26380.33</t>
  </si>
  <si>
    <t>52.56</t>
  </si>
  <si>
    <t>0105 混凝土及钢筋混凝土工程</t>
  </si>
  <si>
    <t>010501001001</t>
  </si>
  <si>
    <t>垫层 C15</t>
  </si>
  <si>
    <t>1.混疑土种类:商品混凝土
2.混疑土强度等级:C15
3.混凝土拌和料要求:满足设计及规范要求
4.综合单价含混凝土的泵送(含电费、油费、水费等)费用，不因配合比和运输泵送方式不同而调整单价
5.综合单价含所有外加剂费用，不得因外加剂掺入里的变化而调整单价
6.其他:满足设计、招标文件、相关图集、现行施工及验收规范等相关要求</t>
  </si>
  <si>
    <t>13.49</t>
  </si>
  <si>
    <t>56.88</t>
  </si>
  <si>
    <t>767.31</t>
  </si>
  <si>
    <t>498.86</t>
  </si>
  <si>
    <t>3.10</t>
  </si>
  <si>
    <t>010501003001</t>
  </si>
  <si>
    <t>独立基础 C30</t>
  </si>
  <si>
    <t>1.混疑土种类:商品混凝土
2.混疑土强度等级:C30
3.混凝土拌和料要求:满足设计及规范要求
4.综合单价含混凝土的泵送(含电费、油费、水费等)费用，不因配合比和运输泵送方式不同而调整单价
5.综合单价含所有外加剂费用，不得因外加剂掺入里的变化而调整单价
6.其他:满足设计、招标文件、相关图集、现行施工及验收规范等相关要求</t>
  </si>
  <si>
    <t>42.98</t>
  </si>
  <si>
    <t>1209.89</t>
  </si>
  <si>
    <t>787.64</t>
  </si>
  <si>
    <t>6.47</t>
  </si>
  <si>
    <t>010503001001</t>
  </si>
  <si>
    <t>基础梁 C30</t>
  </si>
  <si>
    <t>19.9</t>
  </si>
  <si>
    <t>45.32</t>
  </si>
  <si>
    <t>901.87</t>
  </si>
  <si>
    <t>578.69</t>
  </si>
  <si>
    <t>7.16</t>
  </si>
  <si>
    <t>010502001001</t>
  </si>
  <si>
    <t>矩形柱 C30</t>
  </si>
  <si>
    <t>59.34</t>
  </si>
  <si>
    <t>106.81</t>
  </si>
  <si>
    <t>69.75</t>
  </si>
  <si>
    <t>0.65</t>
  </si>
  <si>
    <t>010508001001</t>
  </si>
  <si>
    <t>后浇带 C35</t>
  </si>
  <si>
    <t>1.混疑土种类:商品混凝土
2.混疑土强度等级:C35
3.混凝土拌和料要求:满足设计及规范要求
4.综合单价含混凝土的泵送(含电费、油费、水费等)费用，不因配合比和运输泵送方式不同而调整单价
5.综合单价含所有外加剂费用，不得因外加剂掺入里的变化而调整单价
6.其他:满足设计、招标文件、相关图集、现行施工及验收规范等相关要求</t>
  </si>
  <si>
    <t>0.22</t>
  </si>
  <si>
    <t>76.89</t>
  </si>
  <si>
    <t>16.92</t>
  </si>
  <si>
    <t>11.03</t>
  </si>
  <si>
    <t>0.08</t>
  </si>
  <si>
    <t>010507007001</t>
  </si>
  <si>
    <t>C30细石混凝土加微膨胀剂</t>
  </si>
  <si>
    <t>1.构件名称:柱脚细石混凝土灌注
2.混疑土种类:商品混凝土
3.混疑土强度等级:C30
4.混凝土拌和料要求:满足设计及规范要求
5.综合单价含混凝土的泵送(含电费、油费、水费等)费用，不因配合比和运输泵送方式不同而调整单价
6.综合单价含所有外加剂费用，不得因外加剂掺入里的变化而调整单价
7.其他:满足设计﹑招标文件、相关图集、现行施工及验收规范等相关要求</t>
  </si>
  <si>
    <t>0.54</t>
  </si>
  <si>
    <t>163.59</t>
  </si>
  <si>
    <t>88.34</t>
  </si>
  <si>
    <t>58.43</t>
  </si>
  <si>
    <t>010507007002</t>
  </si>
  <si>
    <t>C20素混凝土柱脚包裹</t>
  </si>
  <si>
    <t>1.构件名称:素混凝土柱脚包裹
2.混疑土种类:商品混凝土
3.混疑土强度等级:C20
4.混凝土拌和料要求:满足设计及规范要求
5.综合单价含混凝土的泵送(含电费、油费、水费等)费用，不因配合比和运输泵送方式不同而调整单价
6.综合单价含所有外加剂费用，不得因外加剂掺入里的变化而调整单价
7.其他:满足设计﹑招标文件、相关图集、现行施工及验收规范等相关要求</t>
  </si>
  <si>
    <t>0.58</t>
  </si>
  <si>
    <t>94.88</t>
  </si>
  <si>
    <t>62.76</t>
  </si>
  <si>
    <t>010505005001</t>
  </si>
  <si>
    <t>蔬菜摊位面板</t>
  </si>
  <si>
    <t>1.混疑土种类:商品混凝土
2.混疑土强度等级:C25
3.混凝土拌和料要求:满足设计及规范要求
4.综合单价含混凝土的泵送(含电费、油费、水费等)费用，不因配合比和运输泵送方式不同而调整单价
5.综合单价含所有外加剂费用，不得因外加剂掺入里的变化而调整单价
6.其他:满足设计、招标文件、相关图集、现行施工及验收规范等相关要求</t>
  </si>
  <si>
    <t>21.2</t>
  </si>
  <si>
    <t>56.48</t>
  </si>
  <si>
    <t>1197.38</t>
  </si>
  <si>
    <t>762.56</t>
  </si>
  <si>
    <t>7.63</t>
  </si>
  <si>
    <t>010507001001</t>
  </si>
  <si>
    <t>坡道</t>
  </si>
  <si>
    <t>1.素土夯实
2.150厚5~32卵石灌M2.5混合砂浆
3．80厚C2混凝土提浆抹面．刻防滑槽
4.具体做法详图集参西南18J812-P8-2B</t>
  </si>
  <si>
    <t>269.19</t>
  </si>
  <si>
    <t>16.19</t>
  </si>
  <si>
    <t>4358.19</t>
  </si>
  <si>
    <t>2955.71</t>
  </si>
  <si>
    <t>118.44</t>
  </si>
  <si>
    <t>010507001002</t>
  </si>
  <si>
    <t>散水</t>
  </si>
  <si>
    <t>1.素土夯实．向外坡3%～5%
2.100mm厚C15混凝土提浆抹面
3.具体做法详图集18J812-P7-4</t>
  </si>
  <si>
    <t>58.59</t>
  </si>
  <si>
    <t>335.72</t>
  </si>
  <si>
    <t>219.13</t>
  </si>
  <si>
    <t>3.52</t>
  </si>
  <si>
    <t>010515001001</t>
  </si>
  <si>
    <t>现浇构件钢筋 HPB300 φ8~10</t>
  </si>
  <si>
    <t>1.钢筋种类﹑规格:HPB300 φ8~10
⒉.连接方式:综合，施工过程中无论采用何种连接方式(包括但不限于绑扎﹑焊接、机械连接)，综合单价包干不作调整
3.其他:满足设计、招标文件、相关图集、现行施工及验收规范等相关要求</t>
  </si>
  <si>
    <t>0.104</t>
  </si>
  <si>
    <t>1331.69</t>
  </si>
  <si>
    <t>138.50</t>
  </si>
  <si>
    <t>92.11</t>
  </si>
  <si>
    <t>2.37</t>
  </si>
  <si>
    <t>010515001002</t>
  </si>
  <si>
    <t>现浇构件钢筋 HRB400 φ8~10</t>
  </si>
  <si>
    <t>1 .钢筋种类﹑规格:HRB400 φ8~10
⒉.连接方式:综合，施工过程中无论采用何种连接方式(包括但不限于绑扎﹑焊接﹑机械连接)，综合单价包干不作调整
3.其他:满足设计、招标文件、相关图集、现行施工及验收规范等相关要求</t>
  </si>
  <si>
    <t>1.109</t>
  </si>
  <si>
    <t>1455.15</t>
  </si>
  <si>
    <t>1613.76</t>
  </si>
  <si>
    <t>1076.51</t>
  </si>
  <si>
    <t>26.51</t>
  </si>
  <si>
    <t>010515001003</t>
  </si>
  <si>
    <t>现浇构件钢筋 HRB400φ12~14</t>
  </si>
  <si>
    <t>1.钢筋种类﹑规格:HRB400φ12~14
⒉.连接方式:综合，施工过程中无论采用何种连接方式(包括但不限于绑扎﹑焊接﹑机械连接)，综合单价包干不作调整
3.其他:满足设计、招标文件、相关图集、现行施工及验收规范等相关要求</t>
  </si>
  <si>
    <t>2.138</t>
  </si>
  <si>
    <t>1509.28</t>
  </si>
  <si>
    <t>3226.84</t>
  </si>
  <si>
    <t>1970.94</t>
  </si>
  <si>
    <t>216.81</t>
  </si>
  <si>
    <t>010515001004</t>
  </si>
  <si>
    <t>现浇构件钢筋 HRB400 φ16</t>
  </si>
  <si>
    <t>1.钢筋种类﹑规格:HRB400 φ16
⒉.连接方式:综合，施工过程中无论采用何种连接方式(包括但不限于绑扎﹑焊接﹑机械连接)，综合单价包干不作调整
3.其他:满足设计、招标文件、相关图集、现行施工及验收规范等相关要求</t>
  </si>
  <si>
    <t>0.41</t>
  </si>
  <si>
    <t>618.80</t>
  </si>
  <si>
    <t>377.96</t>
  </si>
  <si>
    <t>41.58</t>
  </si>
  <si>
    <t>010515001005</t>
  </si>
  <si>
    <t>现浇构件钢筋 HRB400 φ20</t>
  </si>
  <si>
    <t>钢筋种类、规格</t>
  </si>
  <si>
    <t>0.266</t>
  </si>
  <si>
    <t>1586.88</t>
  </si>
  <si>
    <t>422.11</t>
  </si>
  <si>
    <t>247.89</t>
  </si>
  <si>
    <t>39.74</t>
  </si>
  <si>
    <t>010516002001</t>
  </si>
  <si>
    <t>预埋铁件</t>
  </si>
  <si>
    <t>1.钢材种类﹑规格:综合
⒉.铁件尺寸:综合
3.其他:满足设计、招标文件、相关图集、现行施工及验收规范等相关要求</t>
  </si>
  <si>
    <t>0.5</t>
  </si>
  <si>
    <t>2597.83</t>
  </si>
  <si>
    <t>1298.92</t>
  </si>
  <si>
    <t>745.07</t>
  </si>
  <si>
    <t>132.70</t>
  </si>
  <si>
    <t>10515.04</t>
  </si>
  <si>
    <t>606.76</t>
  </si>
  <si>
    <t>0106 金属结构工程</t>
  </si>
  <si>
    <t>010602001001</t>
  </si>
  <si>
    <t>钢屋架</t>
  </si>
  <si>
    <t>1.构件类型:成品钢屋架（包含除防火漆和面漆外的所有价格）
2.钢材种类:综合
3.安装方式:综合
4.螺栓种类:普通螺栓和高强螺栓包含在投标报价中
5.探伤要求:满足现行施工验收规范及招标技术要求
6.除锈要求:主要构件表面抛丸或者喷砂除锈达到Sa2级，其余构件除锈达到St3级
7.二次深化设计、定制、开模、特殊加工处理等费用包含在综合单价中，结算时不作调整
8.防火漆（另列）
9.面漆（另列）
10.其他:满足设计﹑招标文件、相关图集、现行施工及验收规范等相关要求</t>
  </si>
  <si>
    <t>8.554</t>
  </si>
  <si>
    <t>1596.45</t>
  </si>
  <si>
    <t>13656.03</t>
  </si>
  <si>
    <t>6434.23</t>
  </si>
  <si>
    <t>2834.11</t>
  </si>
  <si>
    <t>010606001001</t>
  </si>
  <si>
    <t>钢支撑、钢拉条</t>
  </si>
  <si>
    <t>1.构件类型:成品钢支撑、钢拉条（包含除防火漆和面漆外的所有价格）
2.钢材种类:综合
3.安装方式:综合
4.螺栓种类:普通螺栓和高强螺栓包含在投标报价中
5.探伤要求:满足现行施工验收规范及招标技术要求
6.除锈要求:主要构件表面抛丸或者喷砂除锈达到Sa2级，其余构件除锈达到St3级
7.二次深化设计、定制、开模、特殊加工处理等费用包含在综合单价中，结算时不作调整
8.防火漆（另列）
9.面漆（另列）
10.其他:满足设计﹑招标文件、相关图集、现行施工及验收规范等相关要求</t>
  </si>
  <si>
    <t>2.651</t>
  </si>
  <si>
    <t>1247.81</t>
  </si>
  <si>
    <t>3307.94</t>
  </si>
  <si>
    <t>1364.20</t>
  </si>
  <si>
    <t>952.00</t>
  </si>
  <si>
    <t>010606002001</t>
  </si>
  <si>
    <t>屋面钢檩条</t>
  </si>
  <si>
    <t>1.构件类型:成品屋面钢檩条（包含除防火漆和面漆外的所有价格）
2.钢材种类:综合
3.安装方式:综合
4.螺栓种类:普通螺栓和高强螺栓包含在投标报价中
5.探伤要求:满足现行施工验收规范及招标技术要求
6.除锈要求:主要构件表面抛丸或者喷砂除锈达到Sa2级，其余构件除锈达到St3级
7.二次深化设计、定制、开模、特殊加工处理等费用包含在综合单价中，结算时不作调整
8.防火漆（另列）
9.面漆（另列）
10.其他:满足设计﹑招标文件、相关图集、现行施工及验收规范等相关要求</t>
  </si>
  <si>
    <t>3.554</t>
  </si>
  <si>
    <t>1278.17</t>
  </si>
  <si>
    <t>4542.62</t>
  </si>
  <si>
    <t>1789.15</t>
  </si>
  <si>
    <t>1412.04</t>
  </si>
  <si>
    <t>010606002002</t>
  </si>
  <si>
    <t>墙面钢檩条</t>
  </si>
  <si>
    <t>1.构件类型:成品墙面钢檩条（包含除防火漆和面漆外的所有价格）
2.钢材种类:综合
3.安装方式:综合
4.螺栓种类:普通螺栓和高强螺栓包含在投标报价中
5.探伤要求:满足现行施工验收规范及招标技术要求
6.除锈要求:主要构件表面抛丸或者喷砂除锈达到Sa2级，其余构件除锈达到St3级
7.二次深化设计、定制、开模、特殊加工处理等费用包含在综合单价中，结算时不作调整
8.防火漆（另列）
9.面漆（另列）
10.其他:满足设计﹑招标文件、相关图集、现行施工及验收规范等相关要求</t>
  </si>
  <si>
    <t>2.672</t>
  </si>
  <si>
    <t>3415.27</t>
  </si>
  <si>
    <t>1345.14</t>
  </si>
  <si>
    <t>1061.61</t>
  </si>
  <si>
    <t>010605002001</t>
  </si>
  <si>
    <t>0.9厚YX28-205-820型外侧墙板</t>
  </si>
  <si>
    <t>1.构件类型:0.9厚YX28-205-820型外侧墙板
2.钢材种类:综合
3.安装方式:综合
4.螺栓种类:普通螺栓和高强螺栓包含在投标报价中
5.探伤要求:满足现行施工验收规范及招标技术要求
6.除锈要求:主要构件表面抛丸或者喷砂除锈达到Sa2级，其余构件除锈达到St3级
7.综合单价包含底漆及场外运输费用、现场油漆﹑防火涂料
8.二次深化设计、定制、开模、特殊加工处理等费用包含在综合单价中，结算时不作调整9.其他:满足设计﹑招标文件、相关图集、现行施工及验收规范等相关要求</t>
  </si>
  <si>
    <t>185.44</t>
  </si>
  <si>
    <t>34.61</t>
  </si>
  <si>
    <t>6418.08</t>
  </si>
  <si>
    <t>3894.24</t>
  </si>
  <si>
    <t>621.22</t>
  </si>
  <si>
    <t>010606011001</t>
  </si>
  <si>
    <t>不锈钢天沟</t>
  </si>
  <si>
    <t>1.构件类型:不锈钢天沟
2.钢材种类:综合
3.安装方式:综合
4.螺栓种类:普通螺栓和高强螺栓包含在投标报价中
5.探伤要求:满足现行施工验收规范及招标技术要求
6.除锈要求:主要构件表面抛丸或者喷砂除锈达到Sa2级，其余构件除锈达到St3级
7.综合单价包含底漆及场外运输费用、现场油漆﹑防火涂料
8.二次深化设计、定制、开模、特殊加工处理等费用包含在综合单价中，结算时不作调整9.其他:满足设计﹑招标文件、相关图集、现行施工及验收规范等相关要求</t>
  </si>
  <si>
    <t>0.868</t>
  </si>
  <si>
    <t>1777.10</t>
  </si>
  <si>
    <t>1542.52</t>
  </si>
  <si>
    <t>428.83</t>
  </si>
  <si>
    <t>010606008001</t>
  </si>
  <si>
    <t>钢梯</t>
  </si>
  <si>
    <t>1.构件类型:屋面检修梯
2.钢材种类:综合
3.安装方式:综合
4.螺栓种类:普通螺栓和高强螺栓包含在投标报价中
5.探伤要求:满足现行施工验收规范及招标技术要求
6.除锈要求:主要构件表面抛丸或者喷砂除锈达到Sa2级，其余构件除锈达到St3级
7.综合单价包含底漆及场外运输费用、现场油漆﹑防火涂料
8.二次深化设计、定制、开模、特殊加工处理等费用包含在综合单价中，结算时不作调整9.其他:满足设计﹑招标文件、相关图集、现行施工及验收规范等相关要求</t>
  </si>
  <si>
    <t>0.391</t>
  </si>
  <si>
    <t>1651.93</t>
  </si>
  <si>
    <t>645.90</t>
  </si>
  <si>
    <t>306.86</t>
  </si>
  <si>
    <t>148.48</t>
  </si>
  <si>
    <t>010606013001</t>
  </si>
  <si>
    <t>零星钢构件</t>
  </si>
  <si>
    <t>1.构件类型:零星钢构件
2.钢材种类:综合
3.安装方式:综合
4.螺栓种类:普通螺栓和高强螺栓包含在投标报价中
5.探伤要求:满足现行施工验收规范及招标技术要求
6.除锈要求:主要构件表面抛丸或者喷砂除锈达到Sa2级，其余构件除锈达到St3级
7.综合单价包含底漆及场外运输费用、现场油漆﹑防火涂料
8.二次深化设计、定制、开模、特殊加工处理等费用包含在综合单价中，结算时不作调整9.其他:满足设计﹑招标文件、相关图集、现行施工及验收规范等相关要求</t>
  </si>
  <si>
    <t>1845.27</t>
  </si>
  <si>
    <t>922.64</t>
  </si>
  <si>
    <t>520.35</t>
  </si>
  <si>
    <t>93.61</t>
  </si>
  <si>
    <t>011407005001</t>
  </si>
  <si>
    <t>金属构件刷防火涂料</t>
  </si>
  <si>
    <t>1.喷刷防火涂料构件名称。 
2.防火等级要求 
3.涂料品种、喷刷遍数</t>
  </si>
  <si>
    <t>17.431</t>
  </si>
  <si>
    <t>1221.73</t>
  </si>
  <si>
    <t>21295.98</t>
  </si>
  <si>
    <t>14498.93</t>
  </si>
  <si>
    <t>011405001001</t>
  </si>
  <si>
    <t>金属面油漆</t>
  </si>
  <si>
    <t>1.环氧封闭漆2道
2.氟碳面漆</t>
  </si>
  <si>
    <t>544.56</t>
  </si>
  <si>
    <t>9492.23</t>
  </si>
  <si>
    <t>1423.24</t>
  </si>
  <si>
    <t>6078.36</t>
  </si>
  <si>
    <t>32197.94</t>
  </si>
  <si>
    <t>13630.26</t>
  </si>
  <si>
    <t>0109 屋面及防水工程</t>
  </si>
  <si>
    <t>010901002001</t>
  </si>
  <si>
    <t>屋面成品镀铝锌压型钢板</t>
  </si>
  <si>
    <t>1.构件类型:成品双层镀铝锌压型钢板屋面（0.9mm厚镀铝锌压型钢板-YX75-380-760+0.4mm聚丙烯贴面+1.5mm厚高分子湿铺自粘防水卷材E型+100mm玻璃棉毡,容重20kg/m3+1.5mm厚高分子湿铺自粘防水卷材E型+0.3mm聚丙烯贴面+0.9mm厚镀铝锌压型钢板-YX15-225-900）
2.钢材种类:综合
3.安装方式:综合
4.螺栓种类:普通螺栓和高强螺栓包含在投标报价中
5.探伤要求:满足现行施工验收规范及招标技术要求
6.除锈要求:主要构件表面抛丸或者喷砂除锈达到Sa2级，其余构件除锈达到St3级
7.综合单价包含屋面所有做法
8.二次深化设计、定制、开模、特殊加工处理等费用包含在综合单价中，结算时不作调整
9.其他:满足设计﹑招标文件、相关图集、现行施工及验收规范等相关要求</t>
  </si>
  <si>
    <t>670.35</t>
  </si>
  <si>
    <t>34.24</t>
  </si>
  <si>
    <t>22952.78</t>
  </si>
  <si>
    <t>8774.88</t>
  </si>
  <si>
    <t>2440.07</t>
  </si>
  <si>
    <t>010902006001</t>
  </si>
  <si>
    <t>屋面溢水口</t>
  </si>
  <si>
    <t>1.吐水管品种、规格:溢水口
2.油漆品种、刷漆遍数:综合
3.综合单价包含但不限于泄水口安装﹑固定等完成工艺内容所需的费用
4.其他:满足设计﹑招标文件、相关图集、现行施工及验收规范等相关要求</t>
  </si>
  <si>
    <t>13.69</t>
  </si>
  <si>
    <t>27.38</t>
  </si>
  <si>
    <t>7.86</t>
  </si>
  <si>
    <t>010902004001</t>
  </si>
  <si>
    <t>屋面落水口</t>
  </si>
  <si>
    <t>1.落水口品种﹑规格:塑料落水口(带罩)中160
2.油漆品种、刷漆遍数:综合
3.综合单价包含但不限于塑料落水口安装﹑固定等完成工艺内容所需的费用
4.其他:满足设计、招标文件、相关图集、现行施工及验收规范等相关要求</t>
  </si>
  <si>
    <t>42.21</t>
  </si>
  <si>
    <t>759.78</t>
  </si>
  <si>
    <t>526.68</t>
  </si>
  <si>
    <t>010903001001</t>
  </si>
  <si>
    <t>墙面0.3mm聚丙烯贴面</t>
  </si>
  <si>
    <t>1.卷材品种、规格、厚度：0.3mm聚丙烯贴面
2.防水层数 ：一道
3.防水层做法：详设计</t>
  </si>
  <si>
    <t>14.11</t>
  </si>
  <si>
    <t>2616.56</t>
  </si>
  <si>
    <t>1724.59</t>
  </si>
  <si>
    <t>83.45</t>
  </si>
  <si>
    <t>010903002007</t>
  </si>
  <si>
    <t>墙面1.5mmJS-Ⅱ型涂膜防水</t>
  </si>
  <si>
    <t xml:space="preserve">1.防水膜品种：JS-Ⅱ型涂膜防水 
2.涂膜厚度、遍数：1.5mm </t>
  </si>
  <si>
    <t>15.01</t>
  </si>
  <si>
    <t>2783.45</t>
  </si>
  <si>
    <t>2006.46</t>
  </si>
  <si>
    <t>010904002001</t>
  </si>
  <si>
    <t>地面2mm厚JS涂膜防水</t>
  </si>
  <si>
    <t xml:space="preserve">1.防水膜品种：JS聚合物水泥 
2.涂膜厚度、遍数：2mm </t>
  </si>
  <si>
    <t>577.8</t>
  </si>
  <si>
    <t>17.46</t>
  </si>
  <si>
    <t>10088.39</t>
  </si>
  <si>
    <t>7002.94</t>
  </si>
  <si>
    <t>20043.41</t>
  </si>
  <si>
    <t>2523.52</t>
  </si>
  <si>
    <t>0111 楼地面装饰工程</t>
  </si>
  <si>
    <t>010507002001</t>
  </si>
  <si>
    <t>100mm厚C15垫层</t>
  </si>
  <si>
    <t>1.垫层材料种类、厚度:C15混凝土、厚100mm</t>
  </si>
  <si>
    <t>366.84</t>
  </si>
  <si>
    <t>5.28</t>
  </si>
  <si>
    <t>1936.92</t>
  </si>
  <si>
    <t>1221.58</t>
  </si>
  <si>
    <t>7.34</t>
  </si>
  <si>
    <t>010904001001</t>
  </si>
  <si>
    <t>无纺聚氨酯纤维布一层(160g/ ㎡）</t>
  </si>
  <si>
    <t>1.材料品种、规格、厚度 ：干铺无纺聚氨酯纤维布一层(160k/ ㎡）</t>
  </si>
  <si>
    <t>1.09</t>
  </si>
  <si>
    <t>399.86</t>
  </si>
  <si>
    <t>278.80</t>
  </si>
  <si>
    <t>010507002002</t>
  </si>
  <si>
    <t>150mm厚C30混凝土地坪</t>
  </si>
  <si>
    <t>1.150mm厚C30混凝土地坪</t>
  </si>
  <si>
    <t>19.16</t>
  </si>
  <si>
    <t>7028.65</t>
  </si>
  <si>
    <t>5520.94</t>
  </si>
  <si>
    <t>22.01</t>
  </si>
  <si>
    <t>010507002003</t>
  </si>
  <si>
    <t>200mm厚级配碎石</t>
  </si>
  <si>
    <t>1.200mm厚级配碎石</t>
  </si>
  <si>
    <t>210.96</t>
  </si>
  <si>
    <t>10.36</t>
  </si>
  <si>
    <t>2185.55</t>
  </si>
  <si>
    <t>1466.17</t>
  </si>
  <si>
    <t>69.62</t>
  </si>
  <si>
    <t>010507002004</t>
  </si>
  <si>
    <t>200mm厚C25混凝土基层</t>
  </si>
  <si>
    <t>1.200mm厚C25混凝土基层</t>
  </si>
  <si>
    <t>11.38</t>
  </si>
  <si>
    <t>2400.72</t>
  </si>
  <si>
    <t>1561.10</t>
  </si>
  <si>
    <t>10.55</t>
  </si>
  <si>
    <t>011102001001</t>
  </si>
  <si>
    <t>青石板地面</t>
  </si>
  <si>
    <t>1.找平层、结合层材料种类、厚度：详设计
2.面层材料品种、规格：青石板面层
4.嵌缝材料种类：白水泥浆擦缝
5.打蜡要求：草酸清洗、上硬白蜡净面</t>
  </si>
  <si>
    <t>44.30</t>
  </si>
  <si>
    <t>9345.53</t>
  </si>
  <si>
    <t>6883.62</t>
  </si>
  <si>
    <t>4.22</t>
  </si>
  <si>
    <t>011102003001</t>
  </si>
  <si>
    <t>蔬菜摊位面板瓷砖</t>
  </si>
  <si>
    <t>1.基层清理:综合
⒉.结合层砂浆配合比、厚度:干混地面砂浆M20厚15mm
3.面层材料种类、规格、颜色:彩釉砖≤300×300mm颜色综合
4.嵌缝材料种类:专用勾缝剂擦缝
5.综合单价包含切角﹑倒角﹑拉槽﹑磨边、勾缝、石材防污处理、背面侧面防参透处理。晶面处理﹑酸洗、打蜡、防碱背涂及六面防污处理等费用
6.其他:满足设计、招标文件、相关图集、现行施工及验收规范等相关要求﹔达到甲方验收标准，价格不做调整</t>
  </si>
  <si>
    <t>176.56</t>
  </si>
  <si>
    <t>37.29</t>
  </si>
  <si>
    <t>6583.92</t>
  </si>
  <si>
    <t>4823.62</t>
  </si>
  <si>
    <t>21755.83</t>
  </si>
  <si>
    <t>117.27</t>
  </si>
  <si>
    <t>0112 墙、柱面装饰与隔断、幕墙工程</t>
  </si>
  <si>
    <t>011201001001</t>
  </si>
  <si>
    <t>砖胎膜抹灰</t>
  </si>
  <si>
    <t>1.部位:综合
2.基层清理:综合
3.面层砂浆配合比、厚度:干混抹灰砂浆M20厚18mm
4.其他:满足设计、招标文件、相关图集、现行施工及验收规范等相关要求﹔达到甲方验收标准，价格不做调整</t>
  </si>
  <si>
    <t>011201001002</t>
  </si>
  <si>
    <t>摊位墙面一般抹灰</t>
  </si>
  <si>
    <t>1.墙体类型:内墙面
2.基层清理:综合
3.面层砂浆配合比、厚度:干混抹灰砂浆M20厚15mm
4.其他:满足设计、招标文件、相关图集、现行施工及验收规范等相关要求﹔达到甲方验收标准，价格不做调整</t>
  </si>
  <si>
    <t>566.48</t>
  </si>
  <si>
    <t>25.49</t>
  </si>
  <si>
    <t>14439.58</t>
  </si>
  <si>
    <t>11431.57</t>
  </si>
  <si>
    <t>11.33</t>
  </si>
  <si>
    <t>011204003001</t>
  </si>
  <si>
    <t>摊位瓷砖墙面</t>
  </si>
  <si>
    <t>1.墙体类型:综合
2.基层清理:综合
3.结合层砂浆配合比﹑厚度:干混抹灰砂浆M20厚8mm
4.面层材料种类﹑规格、颜色:瓷砖综合
5.嵌缝材料种类:专用勾缝剂擦缝
6.综合单价包含切角﹑倒角﹑拉槽﹑磨边、勾缝﹑石材防污清理、背面何面防参透清理，晶面清理﹑酸洗、打蜡、防碱背涂及六面防污清理等费用
7.其他:满足设计、招标文件、相关图集、现行施工及验收规范等相关要求﹔达到甲方验收标准，价格不做调整</t>
  </si>
  <si>
    <t>243.04</t>
  </si>
  <si>
    <t>41.66</t>
  </si>
  <si>
    <t>10125.05</t>
  </si>
  <si>
    <t>7492.92</t>
  </si>
  <si>
    <t>2.43</t>
  </si>
  <si>
    <t>18924.49</t>
  </si>
  <si>
    <t>13.76</t>
  </si>
  <si>
    <t>011701001001</t>
  </si>
  <si>
    <t>综合脚手架</t>
  </si>
  <si>
    <t>1．建筑结构形式 
2．檐口高度</t>
  </si>
  <si>
    <t>12.95</t>
  </si>
  <si>
    <t>7482.51</t>
  </si>
  <si>
    <t>4558.84</t>
  </si>
  <si>
    <t>150.23</t>
  </si>
  <si>
    <t>011701002001</t>
  </si>
  <si>
    <t>外脚手架</t>
  </si>
  <si>
    <t>1．搭设方式 
2．搭设高度 
3．脚手架材质</t>
  </si>
  <si>
    <t>011701003001</t>
  </si>
  <si>
    <t>里脚手架</t>
  </si>
  <si>
    <t>011701004001</t>
  </si>
  <si>
    <t>悬空脚手架</t>
  </si>
  <si>
    <t>1．搭设方式 
2．悬挑宽度 
3．脚手架材质</t>
  </si>
  <si>
    <t>011701005001</t>
  </si>
  <si>
    <t>挑脚手架</t>
  </si>
  <si>
    <t>011701006001</t>
  </si>
  <si>
    <t>满堂脚手架</t>
  </si>
  <si>
    <t>1．搭设方式 
2. 搭设高度 
3．脚手架材质</t>
  </si>
  <si>
    <t>011701007001</t>
  </si>
  <si>
    <t>整体提升架</t>
  </si>
  <si>
    <t>1．搭设方式及启动装置 
2. 搭设高度</t>
  </si>
  <si>
    <t>011701008001</t>
  </si>
  <si>
    <t>外装饰吊篮</t>
  </si>
  <si>
    <t>1．升降方式及启动装置 
2. 搭设高度及吊篮型号</t>
  </si>
  <si>
    <t xml:space="preserve"> 混凝土模板及支架（撑 ）</t>
  </si>
  <si>
    <t>011702001001</t>
  </si>
  <si>
    <t>垫层</t>
  </si>
  <si>
    <t>基础类型</t>
  </si>
  <si>
    <t>68.81</t>
  </si>
  <si>
    <t>29.86</t>
  </si>
  <si>
    <t>2054.67</t>
  </si>
  <si>
    <t>1099.58</t>
  </si>
  <si>
    <t>15.14</t>
  </si>
  <si>
    <t>011702001002</t>
  </si>
  <si>
    <t>独立基础</t>
  </si>
  <si>
    <t>63.6</t>
  </si>
  <si>
    <t>52.38</t>
  </si>
  <si>
    <t>3331.37</t>
  </si>
  <si>
    <t>1497.14</t>
  </si>
  <si>
    <t>23.53</t>
  </si>
  <si>
    <t>011702002001</t>
  </si>
  <si>
    <t>矩形柱</t>
  </si>
  <si>
    <t>16.97</t>
  </si>
  <si>
    <t>51.75</t>
  </si>
  <si>
    <t>878.20</t>
  </si>
  <si>
    <t>455.47</t>
  </si>
  <si>
    <t>8.99</t>
  </si>
  <si>
    <t>011702003001</t>
  </si>
  <si>
    <t>构造柱</t>
  </si>
  <si>
    <t>011702004001</t>
  </si>
  <si>
    <t>异形柱</t>
  </si>
  <si>
    <t>柱截面形状</t>
  </si>
  <si>
    <t>011702005001</t>
  </si>
  <si>
    <t>基础梁</t>
  </si>
  <si>
    <t>梁截面形状</t>
  </si>
  <si>
    <t>011702006001</t>
  </si>
  <si>
    <t>矩形梁</t>
  </si>
  <si>
    <t>支撑高度</t>
  </si>
  <si>
    <t>011702007001</t>
  </si>
  <si>
    <t>异形梁</t>
  </si>
  <si>
    <t>1.梁截面形状 
2.支撑高度</t>
  </si>
  <si>
    <t>011702008001</t>
  </si>
  <si>
    <t>圈梁</t>
  </si>
  <si>
    <t>011702009001</t>
  </si>
  <si>
    <t>过梁</t>
  </si>
  <si>
    <t>011702010001</t>
  </si>
  <si>
    <t>弧形、拱形梁</t>
  </si>
  <si>
    <t>011702011001</t>
  </si>
  <si>
    <t>直形墙</t>
  </si>
  <si>
    <t>011702012001</t>
  </si>
  <si>
    <t>弧形墙</t>
  </si>
  <si>
    <t>011702013001</t>
  </si>
  <si>
    <t>短肢剪力墙、电梯井壁</t>
  </si>
  <si>
    <t>011702014001</t>
  </si>
  <si>
    <t>有梁板</t>
  </si>
  <si>
    <t>011702015001</t>
  </si>
  <si>
    <t>无梁板</t>
  </si>
  <si>
    <t>011702016001</t>
  </si>
  <si>
    <t>平板</t>
  </si>
  <si>
    <t>011702017001</t>
  </si>
  <si>
    <t>拱板</t>
  </si>
  <si>
    <t>011702018001</t>
  </si>
  <si>
    <t>薄壳板</t>
  </si>
  <si>
    <t>27.37</t>
  </si>
  <si>
    <t>76.28</t>
  </si>
  <si>
    <t>2087.78</t>
  </si>
  <si>
    <t>1173.63</t>
  </si>
  <si>
    <t>011702019001</t>
  </si>
  <si>
    <t>空心板</t>
  </si>
  <si>
    <t>011702020001</t>
  </si>
  <si>
    <t>其它板</t>
  </si>
  <si>
    <t>011702021001</t>
  </si>
  <si>
    <t>栏板</t>
  </si>
  <si>
    <t>011702022001</t>
  </si>
  <si>
    <t>天沟、檐沟</t>
  </si>
  <si>
    <t>011702023001</t>
  </si>
  <si>
    <t>雨篷、悬挑板、阳台板</t>
  </si>
  <si>
    <t>1.构件类型 
2.板厚度</t>
  </si>
  <si>
    <t>011702024001</t>
  </si>
  <si>
    <t>楼梯</t>
  </si>
  <si>
    <t>类型</t>
  </si>
  <si>
    <t>011702025001</t>
  </si>
  <si>
    <t>其它现浇构件</t>
  </si>
  <si>
    <t>011702026001</t>
  </si>
  <si>
    <t>电缆沟、地沟</t>
  </si>
  <si>
    <t>1.沟类型 
2.沟截面</t>
  </si>
  <si>
    <t>236.04</t>
  </si>
  <si>
    <t>49.55</t>
  </si>
  <si>
    <t>11695.78</t>
  </si>
  <si>
    <t>6349.48</t>
  </si>
  <si>
    <t>162.87</t>
  </si>
  <si>
    <t>011702027001</t>
  </si>
  <si>
    <t>台阶</t>
  </si>
  <si>
    <t>台阶踏步宽</t>
  </si>
  <si>
    <t>011702028001</t>
  </si>
  <si>
    <t>扶手</t>
  </si>
  <si>
    <t>扶手断面尺寸</t>
  </si>
  <si>
    <t>011702029001</t>
  </si>
  <si>
    <t>011702030001</t>
  </si>
  <si>
    <t>后浇带</t>
  </si>
  <si>
    <t>后浇带部位</t>
  </si>
  <si>
    <t>011702031001</t>
  </si>
  <si>
    <t>化粪池</t>
  </si>
  <si>
    <t>1.化粪池部位 
2.化粪池规格</t>
  </si>
  <si>
    <t>011702032001</t>
  </si>
  <si>
    <t>检查井</t>
  </si>
  <si>
    <t>1.检查井部位 
2.检查井规格</t>
  </si>
  <si>
    <t>20047.80</t>
  </si>
  <si>
    <t>10575.30</t>
  </si>
  <si>
    <t>226.13</t>
  </si>
  <si>
    <t xml:space="preserve"> 垂直运输</t>
  </si>
  <si>
    <t>011703001001</t>
  </si>
  <si>
    <t>垂直运输</t>
  </si>
  <si>
    <t>1. 建筑物建筑类型及结构形式 
2. 地下室建筑面积 
3. 建筑物檐口高度、层数</t>
  </si>
  <si>
    <t>m2|天</t>
  </si>
  <si>
    <t xml:space="preserve"> 超高施工增加</t>
  </si>
  <si>
    <t>011704001001</t>
  </si>
  <si>
    <t>超高施工增加</t>
  </si>
  <si>
    <t>1. 建筑物建筑类型及结构形式 
2. 建筑物檐口高度、层数 
3.单层建筑物檐口高度超过20m，多层建筑物超过6层部分的建筑面积</t>
  </si>
  <si>
    <t>011705001001</t>
  </si>
  <si>
    <t>3570.69</t>
  </si>
  <si>
    <t>1170.00</t>
  </si>
  <si>
    <t>1572.07</t>
  </si>
  <si>
    <t>011706001001</t>
  </si>
  <si>
    <t>011706002001</t>
  </si>
  <si>
    <t>16304.14</t>
  </si>
  <si>
    <t>1948.43</t>
  </si>
  <si>
    <t>149663.93</t>
  </si>
  <si>
    <t>21414.55</t>
  </si>
  <si>
    <t>011707001001</t>
  </si>
  <si>
    <t>1036.24</t>
  </si>
  <si>
    <t>3108.72</t>
  </si>
  <si>
    <t>3956.56</t>
  </si>
  <si>
    <t>5275.41</t>
  </si>
  <si>
    <t>011707002001</t>
  </si>
  <si>
    <t>011707003001</t>
  </si>
  <si>
    <t>非夜间施工照明</t>
  </si>
  <si>
    <t>011707004001</t>
  </si>
  <si>
    <t>011707005001</t>
  </si>
  <si>
    <t>011707006001</t>
  </si>
  <si>
    <t>011707007001</t>
  </si>
  <si>
    <t>011707008001</t>
  </si>
  <si>
    <t>922.129</t>
  </si>
  <si>
    <t>104.588</t>
  </si>
  <si>
    <t>8.794</t>
  </si>
  <si>
    <t>61.397</t>
  </si>
  <si>
    <t>2912.339</t>
  </si>
  <si>
    <t>钢筋混凝土井蓖 860*500mm</t>
  </si>
  <si>
    <t>254.52</t>
  </si>
  <si>
    <t>钢筋混凝土井蓖 580*500mm</t>
  </si>
  <si>
    <t>303.48</t>
  </si>
  <si>
    <t>卵石 20～50mm</t>
  </si>
  <si>
    <t>40.412</t>
  </si>
  <si>
    <t>2618.054</t>
  </si>
  <si>
    <t>11.808</t>
  </si>
  <si>
    <t>21.881</t>
  </si>
  <si>
    <t>62.972</t>
  </si>
  <si>
    <t>3.393</t>
  </si>
  <si>
    <t xml:space="preserve">无纺聚氨酯纤维布一层(160g/㎡） </t>
  </si>
  <si>
    <t>351.248</t>
  </si>
  <si>
    <t>11.012</t>
  </si>
  <si>
    <t>42.224</t>
  </si>
  <si>
    <t xml:space="preserve">青石板 </t>
  </si>
  <si>
    <t>193.698</t>
  </si>
  <si>
    <t xml:space="preserve">白水泥 </t>
  </si>
  <si>
    <t>75.636</t>
  </si>
  <si>
    <t>0.605</t>
  </si>
  <si>
    <t>瓷砖 200×300</t>
  </si>
  <si>
    <t>389.269</t>
  </si>
  <si>
    <t xml:space="preserve">脚手架钢材 </t>
  </si>
  <si>
    <t>142.948</t>
  </si>
  <si>
    <t>0.248</t>
  </si>
  <si>
    <t>105.526</t>
  </si>
  <si>
    <t>20.757</t>
  </si>
  <si>
    <t xml:space="preserve">对拉螺栓 </t>
  </si>
  <si>
    <t>3.232</t>
  </si>
  <si>
    <t xml:space="preserve">对拉螺栓塑料管 </t>
  </si>
  <si>
    <t>20.02</t>
  </si>
  <si>
    <t>1.10</t>
  </si>
  <si>
    <t>18.809</t>
  </si>
  <si>
    <t>6.38</t>
  </si>
  <si>
    <t xml:space="preserve">成品钢屋架 </t>
  </si>
  <si>
    <t>7.699</t>
  </si>
  <si>
    <t xml:space="preserve">加工铁件 </t>
  </si>
  <si>
    <t>15.32</t>
  </si>
  <si>
    <t>4.64</t>
  </si>
  <si>
    <t>43.278</t>
  </si>
  <si>
    <t>38.778</t>
  </si>
  <si>
    <t>2.386</t>
  </si>
  <si>
    <t xml:space="preserve">成品型钢钢檩条 </t>
  </si>
  <si>
    <t>5.604</t>
  </si>
  <si>
    <t xml:space="preserve">0.9厚YX28-205-820型外侧墙板 </t>
  </si>
  <si>
    <t>166.86</t>
  </si>
  <si>
    <t xml:space="preserve">聚苯乙烯泡沫塑料板 </t>
  </si>
  <si>
    <t>0.284</t>
  </si>
  <si>
    <t xml:space="preserve">防雨自攻螺栓 </t>
  </si>
  <si>
    <t>100.116</t>
  </si>
  <si>
    <t>0.33</t>
  </si>
  <si>
    <t xml:space="preserve">金属胀锚螺栓 </t>
  </si>
  <si>
    <t>33.372</t>
  </si>
  <si>
    <t xml:space="preserve">不锈钢铆钉 </t>
  </si>
  <si>
    <t>562.318</t>
  </si>
  <si>
    <t xml:space="preserve">乙丙橡胶垫圈 </t>
  </si>
  <si>
    <t>80.093</t>
  </si>
  <si>
    <t>成品不锈钢天沟 1mm厚</t>
  </si>
  <si>
    <t>0.781</t>
  </si>
  <si>
    <t xml:space="preserve">不锈钢焊丝 </t>
  </si>
  <si>
    <t>2.629</t>
  </si>
  <si>
    <t xml:space="preserve">不锈钢螺栓 </t>
  </si>
  <si>
    <t>19.427</t>
  </si>
  <si>
    <t xml:space="preserve">成品爬式扶梯 </t>
  </si>
  <si>
    <t>0.352</t>
  </si>
  <si>
    <t>杉原木 综合</t>
  </si>
  <si>
    <t>0.004</t>
  </si>
  <si>
    <t xml:space="preserve">成品零星钢构件综合 </t>
  </si>
  <si>
    <t>带帽螺栓 综合</t>
  </si>
  <si>
    <t>3.533</t>
  </si>
  <si>
    <t xml:space="preserve">防火漆 </t>
  </si>
  <si>
    <t>760.079</t>
  </si>
  <si>
    <t>油漆溶剂油 200#</t>
  </si>
  <si>
    <t>223.555</t>
  </si>
  <si>
    <t>8.50</t>
  </si>
  <si>
    <t xml:space="preserve">氟碳面漆 </t>
  </si>
  <si>
    <t>58.516</t>
  </si>
  <si>
    <t xml:space="preserve">环氧封闭漆 </t>
  </si>
  <si>
    <t>117.032</t>
  </si>
  <si>
    <t xml:space="preserve">成品双层镀铝锌压型钢板屋面 </t>
  </si>
  <si>
    <t>703.035</t>
  </si>
  <si>
    <t>中间固定架 WG-2</t>
  </si>
  <si>
    <t>330.702</t>
  </si>
  <si>
    <t>1.66</t>
  </si>
  <si>
    <t>端部固定架 WG-3</t>
  </si>
  <si>
    <t>9.171</t>
  </si>
  <si>
    <t>5.11</t>
  </si>
  <si>
    <t>单面固定螺栓 ML-850R</t>
  </si>
  <si>
    <t>670.574</t>
  </si>
  <si>
    <t>0.93</t>
  </si>
  <si>
    <t>单面连接螺栓 R-8</t>
  </si>
  <si>
    <t>865.339</t>
  </si>
  <si>
    <t>普通螺栓 M8</t>
  </si>
  <si>
    <t>1072.653</t>
  </si>
  <si>
    <t>檐口堵头板 WD-1</t>
  </si>
  <si>
    <t>357.853</t>
  </si>
  <si>
    <t>屋脊堵头 WD-2</t>
  </si>
  <si>
    <t>屋脊挡雨板 WD-3</t>
  </si>
  <si>
    <t>屋脊板 2mm</t>
  </si>
  <si>
    <t>26.186</t>
  </si>
  <si>
    <t>沿口包角板 0.8mm</t>
  </si>
  <si>
    <t>6.697</t>
  </si>
  <si>
    <t>33.20</t>
  </si>
  <si>
    <t xml:space="preserve">密封膏 </t>
  </si>
  <si>
    <t>支</t>
  </si>
  <si>
    <t>120.672</t>
  </si>
  <si>
    <t>7.06</t>
  </si>
  <si>
    <t xml:space="preserve">橡胶密封条 </t>
  </si>
  <si>
    <t>99.132</t>
  </si>
  <si>
    <t>焊接钢管 Dg50</t>
  </si>
  <si>
    <t>0.909</t>
  </si>
  <si>
    <t>0.045</t>
  </si>
  <si>
    <t xml:space="preserve">防锈漆 </t>
  </si>
  <si>
    <t>塑料落水口 φ160 带罩</t>
  </si>
  <si>
    <t>16.362</t>
  </si>
  <si>
    <t xml:space="preserve">0.3mm聚丙烯贴面 </t>
  </si>
  <si>
    <t>191.889</t>
  </si>
  <si>
    <t>金属压条 16×1.5</t>
  </si>
  <si>
    <t>1.99</t>
  </si>
  <si>
    <t>聚合物水泥(JS)防水涂料 Ⅱ型</t>
  </si>
  <si>
    <t>2357.869</t>
  </si>
  <si>
    <t>工程名称：遂宁市安居区柔刚街道老旧小区改造项目(周边附属)\头陀寺便民服务中心【安装工程】</t>
  </si>
  <si>
    <t>8176.31</t>
  </si>
  <si>
    <t>强电工程</t>
  </si>
  <si>
    <t>5455.69</t>
  </si>
  <si>
    <t>消防工程</t>
  </si>
  <si>
    <t>2720.62</t>
  </si>
  <si>
    <t>8396.94</t>
  </si>
  <si>
    <t>251.91</t>
  </si>
  <si>
    <t xml:space="preserve"> 强电工程</t>
  </si>
  <si>
    <t>030404017001</t>
  </si>
  <si>
    <t>配电箱 AL1</t>
  </si>
  <si>
    <t>1.名称:配电箱 1AL1
2.支架制作安装 ：型钢综合，除锈刷油满足设计及规范要求
3.接线端子材质、规格 ：详设计
4.端子板外部接线材质、规格 ：详设计
5.含箱体开孔、防火堵洞等，箱内主要元器件符合设计和招标文件技术标准的要求
6.箱体安装需满足抗震要求
7.安装方式：挂墙明装 H=1m
8.其他详设计及满足规范要求</t>
  </si>
  <si>
    <t>209.98</t>
  </si>
  <si>
    <t>137.84</t>
  </si>
  <si>
    <t>030412001001</t>
  </si>
  <si>
    <t>双管荧光灯</t>
  </si>
  <si>
    <t>1.名称：双管荧光灯
2.类型：220V T5-1*28W
3.选用高效、节能、环保的光源
4.其他详设计及满足规范要求</t>
  </si>
  <si>
    <t>54.93</t>
  </si>
  <si>
    <t>933.81</t>
  </si>
  <si>
    <t>319.94</t>
  </si>
  <si>
    <t>030411006001</t>
  </si>
  <si>
    <t>接线盒</t>
  </si>
  <si>
    <t>1.名称：接线盒
2.材质：综合
3.规格：详设计
4.安装形式：暗装
5.其他详设计及满足规范要求</t>
  </si>
  <si>
    <t>96.30</t>
  </si>
  <si>
    <t>55.98</t>
  </si>
  <si>
    <t>030411001003</t>
  </si>
  <si>
    <t>配管 PC25</t>
  </si>
  <si>
    <t>1.名称：配管
2.材质：塑料管 壁厚满足国家相关规范要求
3.规格：PC25
4.配置形式：暗敷
5.接地要求：综合考虑
6.钢索材质、规格：详设计
7.含预留沟槽、凿槽、刨沟及抹砂
浆、穿引线等
8.其他详设计及满足规范要求</t>
  </si>
  <si>
    <t>148.34</t>
  </si>
  <si>
    <t>7.99</t>
  </si>
  <si>
    <t>1185.24</t>
  </si>
  <si>
    <t>838.12</t>
  </si>
  <si>
    <t>030411004001</t>
  </si>
  <si>
    <t>配线 BYJ-4.0mm2</t>
  </si>
  <si>
    <t>1.名称：配线
2.配线形式：双色线综合考虑
3.型号：BYJ-4.0mm2
5.材质：详设计
6.配线部位：穿管及桥架内综合考虑
7.配线线制：详设计
8.钢索材质、规格：详设计
9.其他详设计及满足规范要求</t>
  </si>
  <si>
    <t>445.02</t>
  </si>
  <si>
    <t>0.85</t>
  </si>
  <si>
    <t>378.27</t>
  </si>
  <si>
    <t>249.21</t>
  </si>
  <si>
    <t>030409008001</t>
  </si>
  <si>
    <t>MEB总等电位端子箱</t>
  </si>
  <si>
    <t>1.名称：MEB总等电位端子箱总等电位端子箱
2.材质：详设计
3.规格：详设计
4.具体做法参见国标图集《等电位联结安装》
5.其他详设计及满足规范要求</t>
  </si>
  <si>
    <t>11.80</t>
  </si>
  <si>
    <t>7.53</t>
  </si>
  <si>
    <t>030409008002</t>
  </si>
  <si>
    <t>接地电阻检测点</t>
  </si>
  <si>
    <t>1.名称：接地电阻检测点
2.材质：详设计
3.规格：详设计
4.其他详设计及满足规范要求</t>
  </si>
  <si>
    <t>47.56</t>
  </si>
  <si>
    <t>190.24</t>
  </si>
  <si>
    <t>111.44</t>
  </si>
  <si>
    <t>20.20</t>
  </si>
  <si>
    <t>030409003001</t>
  </si>
  <si>
    <t>避雷引下线</t>
  </si>
  <si>
    <t>1.名称：避雷引下线
2.材质：详设计
3.规格：详设计
4.安装部位：利用所有建筑结构柱及剪力墙内主筋作引下线
5.安装形式：焊接
6.断接卡子、箱材质、规格：详设计
7.做法见图集详15D503
8.其他详设计及满足规范要求</t>
  </si>
  <si>
    <t>2.24</t>
  </si>
  <si>
    <t>228.48</t>
  </si>
  <si>
    <t>107.10</t>
  </si>
  <si>
    <t>41.82</t>
  </si>
  <si>
    <t>030409004001</t>
  </si>
  <si>
    <t>利用基础钢筋接地</t>
  </si>
  <si>
    <t>1.均压环：利用土建圈梁钢筋（两根）焊接形成
2.其他:满足设计、招标文件、技术标准和要求、相关图集、现行施工及验收规范等相关要求</t>
  </si>
  <si>
    <t>222.5</t>
  </si>
  <si>
    <t>5.03</t>
  </si>
  <si>
    <t>1119.18</t>
  </si>
  <si>
    <t>551.80</t>
  </si>
  <si>
    <t>206.93</t>
  </si>
  <si>
    <t>030414011001</t>
  </si>
  <si>
    <t>接地装置</t>
  </si>
  <si>
    <t>1.类别：独立接地装置，详设计
2.其他:满足设计、招标文件、技术标准和要求、相关图集、现行施工及验收规范等相关要求</t>
  </si>
  <si>
    <t>1102.39</t>
  </si>
  <si>
    <t>615.76</t>
  </si>
  <si>
    <t>201.20</t>
  </si>
  <si>
    <t>2994.72</t>
  </si>
  <si>
    <t>470.15</t>
  </si>
  <si>
    <t>0309 消防工程</t>
  </si>
  <si>
    <t>030901013001</t>
  </si>
  <si>
    <t>灭火器 2*MF/ABC4</t>
  </si>
  <si>
    <t>1.形式：手提式
2.规格、型号：2*MF/ABC4
3.其他：满足设计及施工验收规范</t>
  </si>
  <si>
    <t>具</t>
  </si>
  <si>
    <t>91.37</t>
  </si>
  <si>
    <t>182.74</t>
  </si>
  <si>
    <t>9.72</t>
  </si>
  <si>
    <t>030901010001</t>
  </si>
  <si>
    <t>室内消火栓</t>
  </si>
  <si>
    <t>1.轻便消防水龙柜
2.其他:满足设计、招标文件、技术标准和要求、相关图集、现行施工及验收规范等相关要求</t>
  </si>
  <si>
    <t>123.96</t>
  </si>
  <si>
    <t>371.88</t>
  </si>
  <si>
    <t>258.24</t>
  </si>
  <si>
    <t>031001006002</t>
  </si>
  <si>
    <t>雨水管 DN150</t>
  </si>
  <si>
    <t>1.雨水管 DN150
2.其他:满足设计、招标文件、技术标准和要求、相关图集、现行施工及验收规范等相关要求</t>
  </si>
  <si>
    <t>19.00</t>
  </si>
  <si>
    <t>2166.00</t>
  </si>
  <si>
    <t>1333.80</t>
  </si>
  <si>
    <t>285.00</t>
  </si>
  <si>
    <t>1601.76</t>
  </si>
  <si>
    <t>285.83</t>
  </si>
  <si>
    <t>031302007005</t>
  </si>
  <si>
    <t>031301001005</t>
  </si>
  <si>
    <t>031301002005</t>
  </si>
  <si>
    <t>031301003005</t>
  </si>
  <si>
    <t>031301004005</t>
  </si>
  <si>
    <t>031301005005</t>
  </si>
  <si>
    <t>031301006005</t>
  </si>
  <si>
    <t>031301007005</t>
  </si>
  <si>
    <t>031301008005</t>
  </si>
  <si>
    <t>031301009005</t>
  </si>
  <si>
    <t>031301010005</t>
  </si>
  <si>
    <t>031301011005</t>
  </si>
  <si>
    <t>031301012005</t>
  </si>
  <si>
    <t>031301013005</t>
  </si>
  <si>
    <t>031301014005</t>
  </si>
  <si>
    <t>031301015005</t>
  </si>
  <si>
    <t>031301016005</t>
  </si>
  <si>
    <t>031301017005</t>
  </si>
  <si>
    <t>031301018005</t>
  </si>
  <si>
    <t>4596.48</t>
  </si>
  <si>
    <t>755.98</t>
  </si>
  <si>
    <t>031302001005</t>
  </si>
  <si>
    <t>32.70</t>
  </si>
  <si>
    <t>98.10</t>
  </si>
  <si>
    <t>124.85</t>
  </si>
  <si>
    <t>166.47</t>
  </si>
  <si>
    <t>031302002005</t>
  </si>
  <si>
    <t>031302003005</t>
  </si>
  <si>
    <t>031302004005</t>
  </si>
  <si>
    <t>031302005005</t>
  </si>
  <si>
    <t>031302006005</t>
  </si>
  <si>
    <t>031302008005</t>
  </si>
  <si>
    <t xml:space="preserve">成套配电箱 </t>
  </si>
  <si>
    <t xml:space="preserve">双管荧光灯 </t>
  </si>
  <si>
    <t>17.17</t>
  </si>
  <si>
    <t xml:space="preserve">接线盒 </t>
  </si>
  <si>
    <t>18.36</t>
  </si>
  <si>
    <t xml:space="preserve">PC25 </t>
  </si>
  <si>
    <t>166.141</t>
  </si>
  <si>
    <t xml:space="preserve">BYJ-4.0mm2 </t>
  </si>
  <si>
    <t>489.522</t>
  </si>
  <si>
    <t xml:space="preserve">MEB总等电位端子箱 </t>
  </si>
  <si>
    <t>1.005</t>
  </si>
  <si>
    <t xml:space="preserve">接地电阻检测板 </t>
  </si>
  <si>
    <t>84.55</t>
  </si>
  <si>
    <t xml:space="preserve">轻便消防水龙柜 </t>
  </si>
  <si>
    <t>塑料排水管 DN150</t>
  </si>
  <si>
    <t>113.202</t>
  </si>
  <si>
    <t>工程名称：遂宁市安居区柔刚街道老旧小区改造项目(周边附属)\头陀寺便民服务中心【总坪工程】</t>
  </si>
  <si>
    <t>37175.66</t>
  </si>
  <si>
    <t>挡墙工程</t>
  </si>
  <si>
    <t>7378.20</t>
  </si>
  <si>
    <t>新建道路</t>
  </si>
  <si>
    <t>14072.69</t>
  </si>
  <si>
    <t>15724.77</t>
  </si>
  <si>
    <t>38120.20</t>
  </si>
  <si>
    <t>1143.61</t>
  </si>
  <si>
    <t xml:space="preserve"> 挡墙工程</t>
  </si>
  <si>
    <t>010504004001</t>
  </si>
  <si>
    <t>混凝土挡墙 C25</t>
  </si>
  <si>
    <t>1.混凝土种类:混凝土
2.混凝土强度等级：C25
3.其他:满足设计、招标文件、技术标准和要求、相关图集、现行施工及验收规范等相关要求</t>
  </si>
  <si>
    <t>73.8</t>
  </si>
  <si>
    <t>4168.22</t>
  </si>
  <si>
    <t>2722.48</t>
  </si>
  <si>
    <t>28.04</t>
  </si>
  <si>
    <t>010902006002</t>
  </si>
  <si>
    <t>10O PVC泄水管</t>
  </si>
  <si>
    <t>1.名称、类型:泄水管
2.材质:PVC
3.规格:100
4∶端部设D1cm圆孔，渗水土工布包裹或300厚反滤包</t>
  </si>
  <si>
    <t>5.71</t>
  </si>
  <si>
    <t>571.00</t>
  </si>
  <si>
    <t>372.00</t>
  </si>
  <si>
    <t>010903004001</t>
  </si>
  <si>
    <t>变形缝</t>
  </si>
  <si>
    <t>1.变形缝部位:挡土墙
2.嵌缝材料种类:油浸麻丝
3.其他:满足设计、招标文件、技术标准和要求、相关图集、现行施工及验收规范等相关要求</t>
  </si>
  <si>
    <t>21.02</t>
  </si>
  <si>
    <t>210.20</t>
  </si>
  <si>
    <t>108.40</t>
  </si>
  <si>
    <t>040501018001</t>
  </si>
  <si>
    <t>砌筑渠道</t>
  </si>
  <si>
    <t>1.断面规格 
2.垫层、基础材质及厚度 
3.砌筑材料品种、规格、强度等级 
4.混凝土强度等级 
5.砂浆强度等级、配合比 
6.勾缝、抹面要求 
7.伸缩缝（沉降缝）要求 
8.防渗、防水要求</t>
  </si>
  <si>
    <t>28.46</t>
  </si>
  <si>
    <t>85.34</t>
  </si>
  <si>
    <t>2428.78</t>
  </si>
  <si>
    <t>1797.53</t>
  </si>
  <si>
    <t>3.70</t>
  </si>
  <si>
    <t>5000.41</t>
  </si>
  <si>
    <t>31.74</t>
  </si>
  <si>
    <t xml:space="preserve"> 新建道路</t>
  </si>
  <si>
    <t>040202001005</t>
  </si>
  <si>
    <t>1.部位:详设计图
2.范围:详设计图
3.满足设计、相关文件及规范、图集等要求</t>
  </si>
  <si>
    <t>739.5</t>
  </si>
  <si>
    <t>1131.44</t>
  </si>
  <si>
    <t>273.62</t>
  </si>
  <si>
    <t>502.86</t>
  </si>
  <si>
    <t>040202011009</t>
  </si>
  <si>
    <t>碎石基层</t>
  </si>
  <si>
    <t>1.石料规格：综合
2.厚度：150厚碎石垫层
3.其他：详设计
4.:满足设计、招标文件、技术标准和要求、相关图集、现行施工及验收规范等相关要求</t>
  </si>
  <si>
    <t>4540.53</t>
  </si>
  <si>
    <t>2055.81</t>
  </si>
  <si>
    <t>931.77</t>
  </si>
  <si>
    <t>040203007005</t>
  </si>
  <si>
    <t>C30混凝土地面硬化</t>
  </si>
  <si>
    <t>1.混凝土强度等级：C30
2.厚度：12cm
3.掺合料：无
4.配合比：按规范要求
5.其他:满足设计、招标文件、技术标准和要求、相关图集、现行施工及验收规范等相关要求</t>
  </si>
  <si>
    <t>11.36</t>
  </si>
  <si>
    <t>8400.72</t>
  </si>
  <si>
    <t>5265.24</t>
  </si>
  <si>
    <t>66.56</t>
  </si>
  <si>
    <t>7594.67</t>
  </si>
  <si>
    <t>1501.19</t>
  </si>
  <si>
    <t>041101001004</t>
  </si>
  <si>
    <t>挡墙脚手架</t>
  </si>
  <si>
    <t>65.35</t>
  </si>
  <si>
    <t>3.69</t>
  </si>
  <si>
    <t>241.14</t>
  </si>
  <si>
    <t>83.65</t>
  </si>
  <si>
    <t>6.54</t>
  </si>
  <si>
    <t>041102017004</t>
  </si>
  <si>
    <t>175.94</t>
  </si>
  <si>
    <t>54.05</t>
  </si>
  <si>
    <t>9509.56</t>
  </si>
  <si>
    <t>4586.76</t>
  </si>
  <si>
    <t>605.23</t>
  </si>
  <si>
    <t>041102034004</t>
  </si>
  <si>
    <t>检查井模板</t>
  </si>
  <si>
    <t>041102035004</t>
  </si>
  <si>
    <t>041102036004</t>
  </si>
  <si>
    <t>041102037007</t>
  </si>
  <si>
    <t>道路模板</t>
  </si>
  <si>
    <t>3.25</t>
  </si>
  <si>
    <t>2403.38</t>
  </si>
  <si>
    <t>1242.36</t>
  </si>
  <si>
    <t>7.40</t>
  </si>
  <si>
    <t>11912.94</t>
  </si>
  <si>
    <t>5829.12</t>
  </si>
  <si>
    <t>612.63</t>
  </si>
  <si>
    <t>041106001016</t>
  </si>
  <si>
    <t>7082.77</t>
  </si>
  <si>
    <t>2191.24</t>
  </si>
  <si>
    <t>19677.85</t>
  </si>
  <si>
    <t>3724.17</t>
  </si>
  <si>
    <t>041109001007</t>
  </si>
  <si>
    <t>137.16</t>
  </si>
  <si>
    <t>411.46</t>
  </si>
  <si>
    <t>523.68</t>
  </si>
  <si>
    <t>698.08</t>
  </si>
  <si>
    <t>041109002007</t>
  </si>
  <si>
    <t>041109003007</t>
  </si>
  <si>
    <t>041109004007</t>
  </si>
  <si>
    <t>041109005007</t>
  </si>
  <si>
    <t>041109006007</t>
  </si>
  <si>
    <t>041109007007</t>
  </si>
  <si>
    <t>041109008007</t>
  </si>
  <si>
    <t>303.332</t>
  </si>
  <si>
    <t>225.893</t>
  </si>
  <si>
    <t>336.267</t>
  </si>
  <si>
    <t xml:space="preserve">无纺土工布 </t>
  </si>
  <si>
    <t>3.111</t>
  </si>
  <si>
    <t xml:space="preserve">圆钉 </t>
  </si>
  <si>
    <t>0.03</t>
  </si>
  <si>
    <t>砾石 20～50mm</t>
  </si>
  <si>
    <t>1.836</t>
  </si>
  <si>
    <t>4.95</t>
  </si>
  <si>
    <t xml:space="preserve">毛条石 </t>
  </si>
  <si>
    <t>12.683</t>
  </si>
  <si>
    <t>92.378</t>
  </si>
  <si>
    <t>26.289</t>
  </si>
  <si>
    <t>13.511</t>
  </si>
  <si>
    <t>6.659</t>
  </si>
  <si>
    <t>12.777</t>
  </si>
  <si>
    <t>0.033</t>
  </si>
  <si>
    <t>0.221</t>
  </si>
  <si>
    <t>1.313</t>
  </si>
  <si>
    <t>9.686</t>
  </si>
  <si>
    <t>0.689</t>
  </si>
  <si>
    <t>43.422</t>
  </si>
  <si>
    <t>88.199</t>
  </si>
  <si>
    <t>0.296</t>
  </si>
  <si>
    <t>34.017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</si>
</sst>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b/>
      <sz val="12"/>
      <color indexed="8"/>
      <name val="宋体"/>
      <charset val="134"/>
    </font>
    <font>
      <sz val="11"/>
      <color indexed="8"/>
      <name val="宋体"/>
      <charset val="134"/>
    </font>
    <font>
      <sz val="12"/>
      <color rgb="FF000000"/>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auto="1"/>
      </right>
      <top style="thin">
        <color indexed="8"/>
      </top>
      <bottom/>
      <diagonal/>
    </border>
    <border>
      <left style="thin">
        <color indexed="8"/>
      </left>
      <right style="thin">
        <color auto="1"/>
      </right>
      <top style="thin">
        <color indexed="8"/>
      </top>
      <bottom style="thin">
        <color auto="1"/>
      </bottom>
      <diagonal/>
    </border>
    <border>
      <left style="thin">
        <color auto="1"/>
      </left>
      <right style="thin">
        <color auto="1"/>
      </right>
      <top style="thin">
        <color indexed="8"/>
      </top>
      <bottom style="thin">
        <color auto="1"/>
      </bottom>
      <diagonal/>
    </border>
    <border>
      <left style="thin">
        <color indexed="8"/>
      </left>
      <right style="thin">
        <color indexed="8"/>
      </right>
      <top/>
      <bottom/>
      <diagonal/>
    </border>
    <border>
      <left style="thin">
        <color indexed="8"/>
      </left>
      <right style="thin">
        <color auto="1"/>
      </right>
      <top/>
      <bottom/>
      <diagonal/>
    </border>
    <border>
      <left style="thin">
        <color indexed="8"/>
      </left>
      <right style="thin">
        <color auto="1"/>
      </right>
      <top style="thin">
        <color auto="1"/>
      </top>
      <bottom style="thin">
        <color auto="1"/>
      </bottom>
      <diagonal/>
    </border>
    <border>
      <left style="thin">
        <color indexed="8"/>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0"/>
      </right>
      <top style="thin">
        <color indexed="8"/>
      </top>
      <bottom style="thin">
        <color auto="1"/>
      </bottom>
      <diagonal/>
    </border>
    <border>
      <left/>
      <right style="thin">
        <color indexed="0"/>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21"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2" applyNumberFormat="0" applyFill="0" applyAlignment="0" applyProtection="0">
      <alignment vertical="center"/>
    </xf>
    <xf numFmtId="0" fontId="21" fillId="0" borderId="22" applyNumberFormat="0" applyFill="0" applyAlignment="0" applyProtection="0">
      <alignment vertical="center"/>
    </xf>
    <xf numFmtId="0" fontId="22" fillId="0" borderId="23" applyNumberFormat="0" applyFill="0" applyAlignment="0" applyProtection="0">
      <alignment vertical="center"/>
    </xf>
    <xf numFmtId="0" fontId="22" fillId="0" borderId="0" applyNumberFormat="0" applyFill="0" applyBorder="0" applyAlignment="0" applyProtection="0">
      <alignment vertical="center"/>
    </xf>
    <xf numFmtId="0" fontId="23" fillId="3" borderId="24" applyNumberFormat="0" applyAlignment="0" applyProtection="0">
      <alignment vertical="center"/>
    </xf>
    <xf numFmtId="0" fontId="24" fillId="4" borderId="25" applyNumberFormat="0" applyAlignment="0" applyProtection="0">
      <alignment vertical="center"/>
    </xf>
    <xf numFmtId="0" fontId="25" fillId="4" borderId="24" applyNumberFormat="0" applyAlignment="0" applyProtection="0">
      <alignment vertical="center"/>
    </xf>
    <xf numFmtId="0" fontId="26" fillId="5" borderId="26" applyNumberFormat="0" applyAlignment="0" applyProtection="0">
      <alignment vertical="center"/>
    </xf>
    <xf numFmtId="0" fontId="27" fillId="0" borderId="27" applyNumberFormat="0" applyFill="0" applyAlignment="0" applyProtection="0">
      <alignment vertical="center"/>
    </xf>
    <xf numFmtId="0" fontId="28" fillId="0" borderId="28"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56">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0" borderId="0" xfId="0" applyFont="1" applyAlignment="1">
      <alignment horizontal="right"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2"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lignment horizontal="center" vertical="center" wrapText="1"/>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9" fontId="5" fillId="0" borderId="13" xfId="0" applyNumberFormat="1"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9" fontId="5" fillId="0" borderId="14"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17"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9" fontId="5" fillId="0" borderId="16" xfId="0" applyNumberFormat="1" applyFont="1" applyFill="1" applyBorder="1" applyAlignment="1" applyProtection="1">
      <alignment horizontal="center" vertical="center" wrapText="1"/>
    </xf>
    <xf numFmtId="0" fontId="9" fillId="0" borderId="0" xfId="0" applyFont="1" applyAlignment="1">
      <alignment horizontal="center" vertical="center" wrapText="1"/>
    </xf>
    <xf numFmtId="0" fontId="10" fillId="0" borderId="20"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20"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worksheet" Target="worksheets/sheet99.xml"/><Relationship Id="rId98" Type="http://schemas.openxmlformats.org/officeDocument/2006/relationships/worksheet" Target="worksheets/sheet98.xml"/><Relationship Id="rId97" Type="http://schemas.openxmlformats.org/officeDocument/2006/relationships/worksheet" Target="worksheets/sheet97.xml"/><Relationship Id="rId96" Type="http://schemas.openxmlformats.org/officeDocument/2006/relationships/worksheet" Target="worksheets/sheet96.xml"/><Relationship Id="rId95" Type="http://schemas.openxmlformats.org/officeDocument/2006/relationships/worksheet" Target="worksheets/sheet95.xml"/><Relationship Id="rId94" Type="http://schemas.openxmlformats.org/officeDocument/2006/relationships/worksheet" Target="worksheets/sheet94.xml"/><Relationship Id="rId93" Type="http://schemas.openxmlformats.org/officeDocument/2006/relationships/worksheet" Target="worksheets/sheet93.xml"/><Relationship Id="rId92" Type="http://schemas.openxmlformats.org/officeDocument/2006/relationships/worksheet" Target="worksheets/sheet92.xml"/><Relationship Id="rId91" Type="http://schemas.openxmlformats.org/officeDocument/2006/relationships/worksheet" Target="worksheets/sheet91.xml"/><Relationship Id="rId90" Type="http://schemas.openxmlformats.org/officeDocument/2006/relationships/worksheet" Target="worksheets/sheet90.xml"/><Relationship Id="rId9" Type="http://schemas.openxmlformats.org/officeDocument/2006/relationships/worksheet" Target="worksheets/sheet9.xml"/><Relationship Id="rId89" Type="http://schemas.openxmlformats.org/officeDocument/2006/relationships/worksheet" Target="worksheets/sheet89.xml"/><Relationship Id="rId88" Type="http://schemas.openxmlformats.org/officeDocument/2006/relationships/worksheet" Target="worksheets/sheet88.xml"/><Relationship Id="rId87" Type="http://schemas.openxmlformats.org/officeDocument/2006/relationships/worksheet" Target="worksheets/sheet87.xml"/><Relationship Id="rId86" Type="http://schemas.openxmlformats.org/officeDocument/2006/relationships/worksheet" Target="worksheets/sheet86.xml"/><Relationship Id="rId85" Type="http://schemas.openxmlformats.org/officeDocument/2006/relationships/worksheet" Target="worksheets/sheet85.xml"/><Relationship Id="rId84" Type="http://schemas.openxmlformats.org/officeDocument/2006/relationships/worksheet" Target="worksheets/sheet84.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3" Type="http://schemas.openxmlformats.org/officeDocument/2006/relationships/styles" Target="styles.xml"/><Relationship Id="rId102" Type="http://schemas.openxmlformats.org/officeDocument/2006/relationships/sharedStrings" Target="sharedStrings.xml"/><Relationship Id="rId101" Type="http://schemas.openxmlformats.org/officeDocument/2006/relationships/theme" Target="theme/theme1.xml"/><Relationship Id="rId100" Type="http://schemas.openxmlformats.org/officeDocument/2006/relationships/worksheet" Target="worksheets/sheet100.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C8" sqref="C8:D8"/>
    </sheetView>
  </sheetViews>
  <sheetFormatPr defaultColWidth="9" defaultRowHeight="14.25" customHeight="1" outlineLevelCol="7"/>
  <cols>
    <col min="1" max="1" width="16" customWidth="1"/>
    <col min="2" max="2" width="4.6" customWidth="1"/>
    <col min="3" max="3" width="12.5" customWidth="1"/>
    <col min="4" max="4" width="24" customWidth="1"/>
    <col min="5" max="5" width="19.6" customWidth="1"/>
    <col min="6" max="6" width="23" customWidth="1"/>
    <col min="7" max="7" width="4.7" customWidth="1"/>
    <col min="8" max="8" width="13.2" customWidth="1"/>
  </cols>
  <sheetData>
    <row r="1" ht="36" customHeight="1" spans="1:8">
      <c r="A1" s="46" t="s">
        <v>0</v>
      </c>
      <c r="B1" s="47" t="s">
        <v>1</v>
      </c>
      <c r="C1" s="47"/>
      <c r="D1" s="47"/>
      <c r="E1" s="47"/>
      <c r="F1" s="47"/>
      <c r="G1" s="48" t="s">
        <v>2</v>
      </c>
      <c r="H1" s="48"/>
    </row>
    <row r="2" ht="39" customHeight="1" spans="1:8">
      <c r="A2" s="49" t="s">
        <v>3</v>
      </c>
      <c r="B2" s="49"/>
      <c r="C2" s="49"/>
      <c r="D2" s="49"/>
      <c r="E2" s="49"/>
      <c r="F2" s="49"/>
      <c r="G2" s="49"/>
      <c r="H2" s="49"/>
    </row>
    <row r="3" ht="46.8" customHeight="1" spans="1:8">
      <c r="A3" s="50" t="s">
        <v>4</v>
      </c>
      <c r="B3" s="50"/>
      <c r="C3" s="50"/>
      <c r="D3" s="51" t="s">
        <v>5</v>
      </c>
      <c r="E3" s="51"/>
      <c r="F3" s="51"/>
      <c r="G3" s="51"/>
      <c r="H3" s="52" t="s">
        <v>0</v>
      </c>
    </row>
    <row r="4" ht="18.6" customHeight="1" spans="1:8">
      <c r="A4" s="50" t="s">
        <v>6</v>
      </c>
      <c r="B4" s="50"/>
      <c r="C4" s="50"/>
      <c r="D4" s="51" t="s">
        <v>7</v>
      </c>
      <c r="E4" s="51"/>
      <c r="F4" s="51"/>
      <c r="G4" s="51"/>
      <c r="H4" s="53" t="s">
        <v>0</v>
      </c>
    </row>
    <row r="5" ht="16.2" customHeight="1" spans="1:8">
      <c r="A5" s="50"/>
      <c r="B5" s="50"/>
      <c r="C5" s="50"/>
      <c r="D5" s="51"/>
      <c r="E5" s="51"/>
      <c r="F5" s="51"/>
      <c r="G5" s="51"/>
      <c r="H5" s="53"/>
    </row>
    <row r="6" ht="55.2" customHeight="1" spans="1:8">
      <c r="A6" s="50" t="s">
        <v>8</v>
      </c>
      <c r="B6" s="50"/>
      <c r="C6" s="51"/>
      <c r="D6" s="51"/>
      <c r="E6" s="50" t="s">
        <v>9</v>
      </c>
      <c r="F6" s="51" t="s">
        <v>0</v>
      </c>
      <c r="G6" s="51"/>
      <c r="H6" s="51"/>
    </row>
    <row r="7" ht="22.2" customHeight="1" spans="1:8">
      <c r="A7" s="50" t="s">
        <v>0</v>
      </c>
      <c r="B7" s="50"/>
      <c r="C7" s="10" t="s">
        <v>10</v>
      </c>
      <c r="D7" s="10"/>
      <c r="E7" s="54" t="s">
        <v>0</v>
      </c>
      <c r="F7" s="10" t="s">
        <v>10</v>
      </c>
      <c r="G7" s="10"/>
      <c r="H7" s="10"/>
    </row>
    <row r="8" ht="60.6" customHeight="1" spans="1:8">
      <c r="A8" s="50" t="s">
        <v>11</v>
      </c>
      <c r="B8" s="50"/>
      <c r="C8" s="51" t="s">
        <v>0</v>
      </c>
      <c r="D8" s="51"/>
      <c r="E8" s="50" t="s">
        <v>11</v>
      </c>
      <c r="F8" s="51" t="s">
        <v>0</v>
      </c>
      <c r="G8" s="51"/>
      <c r="H8" s="51"/>
    </row>
    <row r="9" ht="22.2" customHeight="1" spans="1:8">
      <c r="A9" s="50" t="s">
        <v>12</v>
      </c>
      <c r="B9" s="50"/>
      <c r="C9" s="10" t="s">
        <v>13</v>
      </c>
      <c r="D9" s="10"/>
      <c r="E9" s="54" t="s">
        <v>0</v>
      </c>
      <c r="F9" s="10" t="s">
        <v>13</v>
      </c>
      <c r="G9" s="10"/>
      <c r="H9" s="10"/>
    </row>
    <row r="10" ht="52.8" customHeight="1" spans="1:8">
      <c r="A10" s="50" t="s">
        <v>14</v>
      </c>
      <c r="B10" s="50"/>
      <c r="C10" s="51" t="s">
        <v>0</v>
      </c>
      <c r="D10" s="51"/>
      <c r="E10" s="50" t="s">
        <v>15</v>
      </c>
      <c r="F10" s="51" t="s">
        <v>0</v>
      </c>
      <c r="G10" s="51"/>
      <c r="H10" s="51"/>
    </row>
    <row r="11" ht="21" customHeight="1" spans="1:8">
      <c r="A11" s="50" t="s">
        <v>0</v>
      </c>
      <c r="B11" s="50"/>
      <c r="C11" s="10" t="s">
        <v>16</v>
      </c>
      <c r="D11" s="10"/>
      <c r="E11" s="54" t="s">
        <v>0</v>
      </c>
      <c r="F11" s="10" t="s">
        <v>17</v>
      </c>
      <c r="G11" s="10"/>
      <c r="H11" s="10"/>
    </row>
    <row r="12" ht="30.6" customHeight="1" spans="1:8">
      <c r="A12" s="50" t="s">
        <v>18</v>
      </c>
      <c r="B12" s="50"/>
      <c r="C12" s="53" t="s">
        <v>0</v>
      </c>
      <c r="D12" s="53"/>
      <c r="E12" s="50" t="s">
        <v>19</v>
      </c>
      <c r="F12" s="53" t="s">
        <v>0</v>
      </c>
      <c r="G12" s="53"/>
      <c r="H12" s="53"/>
    </row>
    <row r="13" ht="24.6" customHeight="1" spans="1:8">
      <c r="A13" s="55" t="s">
        <v>20</v>
      </c>
      <c r="B13" s="55"/>
      <c r="C13" s="55"/>
      <c r="D13" s="55"/>
      <c r="E13" s="55"/>
      <c r="F13" s="55"/>
      <c r="G13" s="55"/>
      <c r="H13" s="55"/>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129</v>
      </c>
      <c r="B1" s="7"/>
      <c r="C1" s="7"/>
      <c r="D1" s="7"/>
    </row>
    <row r="2" ht="20.4" customHeight="1" spans="1:4">
      <c r="A2" s="10" t="s">
        <v>130</v>
      </c>
      <c r="B2" s="10"/>
      <c r="C2" s="10"/>
      <c r="D2" s="10"/>
    </row>
    <row r="3" ht="15.6" customHeight="1" spans="1:4">
      <c r="A3" s="8" t="s">
        <v>131</v>
      </c>
      <c r="B3" s="8"/>
      <c r="C3" s="8" t="s">
        <v>132</v>
      </c>
      <c r="D3" s="9" t="s">
        <v>0</v>
      </c>
    </row>
    <row r="4" ht="19.2" customHeight="1" spans="1:4">
      <c r="A4" s="3" t="s">
        <v>22</v>
      </c>
      <c r="B4" s="3" t="s">
        <v>133</v>
      </c>
      <c r="C4" s="3" t="s">
        <v>134</v>
      </c>
      <c r="D4" s="3" t="s">
        <v>135</v>
      </c>
    </row>
    <row r="5" ht="18.6" customHeight="1" spans="1:4">
      <c r="A5" s="3" t="s">
        <v>65</v>
      </c>
      <c r="B5" s="4" t="s">
        <v>136</v>
      </c>
      <c r="C5" s="5" t="s">
        <v>137</v>
      </c>
      <c r="D5" s="5" t="s">
        <v>0</v>
      </c>
    </row>
    <row r="6" ht="18.6" customHeight="1" spans="1:4">
      <c r="A6" s="3" t="s">
        <v>138</v>
      </c>
      <c r="B6" s="4" t="s">
        <v>96</v>
      </c>
      <c r="C6" s="5" t="s">
        <v>139</v>
      </c>
      <c r="D6" s="5" t="s">
        <v>0</v>
      </c>
    </row>
    <row r="7" ht="18.6" customHeight="1" spans="1:4">
      <c r="A7" s="3" t="s">
        <v>140</v>
      </c>
      <c r="B7" s="4" t="s">
        <v>141</v>
      </c>
      <c r="C7" s="5" t="s">
        <v>142</v>
      </c>
      <c r="D7" s="5" t="s">
        <v>0</v>
      </c>
    </row>
    <row r="8" ht="18.6" customHeight="1" spans="1:4">
      <c r="A8" s="3" t="s">
        <v>143</v>
      </c>
      <c r="B8" s="4" t="s">
        <v>144</v>
      </c>
      <c r="C8" s="5" t="s">
        <v>145</v>
      </c>
      <c r="D8" s="5" t="s">
        <v>0</v>
      </c>
    </row>
    <row r="9" ht="18.6" customHeight="1" spans="1:4">
      <c r="A9" s="3" t="s">
        <v>146</v>
      </c>
      <c r="B9" s="4" t="s">
        <v>147</v>
      </c>
      <c r="C9" s="5" t="s">
        <v>148</v>
      </c>
      <c r="D9" s="5" t="s">
        <v>0</v>
      </c>
    </row>
    <row r="10" ht="18.6" customHeight="1" spans="1:4">
      <c r="A10" s="3" t="s">
        <v>149</v>
      </c>
      <c r="B10" s="4" t="s">
        <v>150</v>
      </c>
      <c r="C10" s="5" t="s">
        <v>151</v>
      </c>
      <c r="D10" s="5" t="s">
        <v>0</v>
      </c>
    </row>
    <row r="11" ht="18.6" customHeight="1" spans="1:4">
      <c r="A11" s="3" t="s">
        <v>72</v>
      </c>
      <c r="B11" s="4" t="s">
        <v>152</v>
      </c>
      <c r="C11" s="5" t="s">
        <v>70</v>
      </c>
      <c r="D11" s="3" t="s">
        <v>153</v>
      </c>
    </row>
    <row r="12" ht="18.6" customHeight="1" spans="1:4">
      <c r="A12" s="3" t="s">
        <v>154</v>
      </c>
      <c r="B12" s="4" t="s">
        <v>155</v>
      </c>
      <c r="C12" s="5" t="s">
        <v>70</v>
      </c>
      <c r="D12" s="3" t="s">
        <v>153</v>
      </c>
    </row>
    <row r="13" ht="18.6" customHeight="1" spans="1:4">
      <c r="A13" s="3" t="s">
        <v>76</v>
      </c>
      <c r="B13" s="4" t="s">
        <v>156</v>
      </c>
      <c r="C13" s="5" t="s">
        <v>0</v>
      </c>
      <c r="D13" s="3" t="s">
        <v>153</v>
      </c>
    </row>
    <row r="14" ht="18.6" customHeight="1" spans="1:4">
      <c r="A14" s="3" t="s">
        <v>157</v>
      </c>
      <c r="B14" s="4" t="s">
        <v>158</v>
      </c>
      <c r="C14" s="5" t="s">
        <v>0</v>
      </c>
      <c r="D14" s="3" t="s">
        <v>153</v>
      </c>
    </row>
    <row r="15" ht="18.6" customHeight="1" spans="1:4">
      <c r="A15" s="3" t="s">
        <v>159</v>
      </c>
      <c r="B15" s="4" t="s">
        <v>160</v>
      </c>
      <c r="C15" s="5" t="s">
        <v>0</v>
      </c>
      <c r="D15" s="3" t="s">
        <v>153</v>
      </c>
    </row>
    <row r="16" ht="18.6" customHeight="1" spans="1:4">
      <c r="A16" s="3" t="s">
        <v>161</v>
      </c>
      <c r="B16" s="4" t="s">
        <v>162</v>
      </c>
      <c r="C16" s="5" t="s">
        <v>0</v>
      </c>
      <c r="D16" s="3" t="s">
        <v>153</v>
      </c>
    </row>
    <row r="17" ht="18.6" customHeight="1" spans="1:4">
      <c r="A17" s="3" t="s">
        <v>163</v>
      </c>
      <c r="B17" s="4" t="s">
        <v>164</v>
      </c>
      <c r="C17" s="5" t="s">
        <v>0</v>
      </c>
      <c r="D17" s="3" t="s">
        <v>153</v>
      </c>
    </row>
    <row r="18" ht="18.6" customHeight="1" spans="1:4">
      <c r="A18" s="3" t="s">
        <v>80</v>
      </c>
      <c r="B18" s="4" t="s">
        <v>44</v>
      </c>
      <c r="C18" s="5" t="s">
        <v>98</v>
      </c>
      <c r="D18" s="3" t="s">
        <v>153</v>
      </c>
    </row>
    <row r="19" ht="18.6" customHeight="1" spans="1:4">
      <c r="A19" s="3" t="s">
        <v>84</v>
      </c>
      <c r="B19" s="4" t="s">
        <v>165</v>
      </c>
      <c r="C19" s="5" t="s">
        <v>0</v>
      </c>
      <c r="D19" s="3" t="s">
        <v>153</v>
      </c>
    </row>
    <row r="20" ht="18.6" customHeight="1" spans="1:4">
      <c r="A20" s="3" t="s">
        <v>166</v>
      </c>
      <c r="B20" s="4" t="s">
        <v>167</v>
      </c>
      <c r="C20" s="5" t="s">
        <v>168</v>
      </c>
      <c r="D20" s="3" t="s">
        <v>153</v>
      </c>
    </row>
    <row r="21" ht="18.6" customHeight="1" spans="1:4">
      <c r="A21" s="3" t="s">
        <v>169</v>
      </c>
      <c r="B21" s="4" t="s">
        <v>170</v>
      </c>
      <c r="C21" s="5" t="s">
        <v>0</v>
      </c>
      <c r="D21" s="3" t="s">
        <v>153</v>
      </c>
    </row>
    <row r="22" ht="18.6" customHeight="1" spans="1:4">
      <c r="A22" s="3" t="s">
        <v>171</v>
      </c>
      <c r="B22" s="4" t="s">
        <v>172</v>
      </c>
      <c r="C22" s="5" t="s">
        <v>173</v>
      </c>
      <c r="D22" s="3" t="s">
        <v>153</v>
      </c>
    </row>
    <row r="23" ht="18.6" customHeight="1" spans="1:4">
      <c r="A23" s="3" t="s">
        <v>174</v>
      </c>
      <c r="B23" s="4" t="s">
        <v>175</v>
      </c>
      <c r="C23" s="5" t="s">
        <v>0</v>
      </c>
      <c r="D23" s="3" t="s">
        <v>153</v>
      </c>
    </row>
    <row r="24" ht="18.6" customHeight="1" spans="1:4">
      <c r="A24" s="3" t="s">
        <v>176</v>
      </c>
      <c r="B24" s="3"/>
      <c r="C24" s="5" t="s">
        <v>97</v>
      </c>
      <c r="D24" s="3"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10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A1" sqref="A1:J1"/>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499</v>
      </c>
      <c r="B1" s="1"/>
      <c r="C1" s="1"/>
      <c r="D1" s="1"/>
      <c r="E1" s="1"/>
      <c r="F1" s="1"/>
      <c r="G1" s="1"/>
      <c r="H1" s="1"/>
      <c r="I1" s="1"/>
      <c r="J1" s="1"/>
    </row>
    <row r="2" ht="26.4" customHeight="1" spans="1:10">
      <c r="A2" s="2" t="s">
        <v>4280</v>
      </c>
      <c r="B2" s="2"/>
      <c r="C2" s="2"/>
      <c r="D2" s="2"/>
      <c r="E2" s="2"/>
      <c r="F2" s="2" t="s">
        <v>132</v>
      </c>
      <c r="G2" s="2"/>
      <c r="H2" s="2"/>
      <c r="I2" s="6" t="s">
        <v>0</v>
      </c>
      <c r="J2" s="6"/>
    </row>
    <row r="3" ht="26.4" customHeight="1" spans="1:10">
      <c r="A3" s="3" t="s">
        <v>22</v>
      </c>
      <c r="B3" s="3" t="s">
        <v>500</v>
      </c>
      <c r="C3" s="3" t="s">
        <v>501</v>
      </c>
      <c r="D3" s="3" t="s">
        <v>502</v>
      </c>
      <c r="E3" s="3" t="s">
        <v>503</v>
      </c>
      <c r="F3" s="3"/>
      <c r="G3" s="3" t="s">
        <v>504</v>
      </c>
      <c r="H3" s="3" t="s">
        <v>505</v>
      </c>
      <c r="I3" s="3" t="s">
        <v>506</v>
      </c>
      <c r="J3" s="3" t="s">
        <v>28</v>
      </c>
    </row>
    <row r="4" ht="18" customHeight="1" spans="1:10">
      <c r="A4" s="3" t="s">
        <v>65</v>
      </c>
      <c r="B4" s="4" t="s">
        <v>507</v>
      </c>
      <c r="C4" s="3" t="s">
        <v>508</v>
      </c>
      <c r="D4" s="5" t="s">
        <v>4384</v>
      </c>
      <c r="E4" s="3" t="s">
        <v>0</v>
      </c>
      <c r="F4" s="3"/>
      <c r="G4" s="5" t="s">
        <v>0</v>
      </c>
      <c r="H4" s="5" t="s">
        <v>510</v>
      </c>
      <c r="I4" s="5" t="s">
        <v>0</v>
      </c>
      <c r="J4" s="3" t="s">
        <v>0</v>
      </c>
    </row>
    <row r="5" ht="18" customHeight="1" spans="1:10">
      <c r="A5" s="3" t="s">
        <v>72</v>
      </c>
      <c r="B5" s="4" t="s">
        <v>517</v>
      </c>
      <c r="C5" s="3" t="s">
        <v>391</v>
      </c>
      <c r="D5" s="5" t="s">
        <v>4385</v>
      </c>
      <c r="E5" s="3" t="s">
        <v>0</v>
      </c>
      <c r="F5" s="3"/>
      <c r="G5" s="5" t="s">
        <v>0</v>
      </c>
      <c r="H5" s="5" t="s">
        <v>519</v>
      </c>
      <c r="I5" s="5" t="s">
        <v>0</v>
      </c>
      <c r="J5" s="3" t="s">
        <v>0</v>
      </c>
    </row>
    <row r="6" ht="18" customHeight="1" spans="1:10">
      <c r="A6" s="3" t="s">
        <v>76</v>
      </c>
      <c r="B6" s="4" t="s">
        <v>528</v>
      </c>
      <c r="C6" s="3" t="s">
        <v>529</v>
      </c>
      <c r="D6" s="5" t="s">
        <v>4386</v>
      </c>
      <c r="E6" s="3" t="s">
        <v>0</v>
      </c>
      <c r="F6" s="3"/>
      <c r="G6" s="5" t="s">
        <v>0</v>
      </c>
      <c r="H6" s="5" t="s">
        <v>531</v>
      </c>
      <c r="I6" s="5" t="s">
        <v>0</v>
      </c>
      <c r="J6" s="3" t="s">
        <v>0</v>
      </c>
    </row>
    <row r="7" ht="18" customHeight="1" spans="1:10">
      <c r="A7" s="3" t="s">
        <v>80</v>
      </c>
      <c r="B7" s="4" t="s">
        <v>548</v>
      </c>
      <c r="C7" s="3" t="s">
        <v>237</v>
      </c>
      <c r="D7" s="5" t="s">
        <v>556</v>
      </c>
      <c r="E7" s="3" t="s">
        <v>0</v>
      </c>
      <c r="F7" s="3"/>
      <c r="G7" s="5" t="s">
        <v>0</v>
      </c>
      <c r="H7" s="5" t="s">
        <v>0</v>
      </c>
      <c r="I7" s="5" t="s">
        <v>0</v>
      </c>
      <c r="J7" s="3" t="s">
        <v>0</v>
      </c>
    </row>
    <row r="8" ht="18" customHeight="1" spans="1:10">
      <c r="A8" s="3" t="s">
        <v>84</v>
      </c>
      <c r="B8" s="4" t="s">
        <v>4387</v>
      </c>
      <c r="C8" s="3" t="s">
        <v>192</v>
      </c>
      <c r="D8" s="5" t="s">
        <v>4388</v>
      </c>
      <c r="E8" s="3" t="s">
        <v>0</v>
      </c>
      <c r="F8" s="3"/>
      <c r="G8" s="5" t="s">
        <v>0</v>
      </c>
      <c r="H8" s="5" t="s">
        <v>0</v>
      </c>
      <c r="I8" s="5" t="s">
        <v>0</v>
      </c>
      <c r="J8" s="3" t="s">
        <v>0</v>
      </c>
    </row>
    <row r="9" ht="18" customHeight="1" spans="1:10">
      <c r="A9" s="3" t="s">
        <v>166</v>
      </c>
      <c r="B9" s="4" t="s">
        <v>4389</v>
      </c>
      <c r="C9" s="3" t="s">
        <v>539</v>
      </c>
      <c r="D9" s="5" t="s">
        <v>4390</v>
      </c>
      <c r="E9" s="3" t="s">
        <v>0</v>
      </c>
      <c r="F9" s="3"/>
      <c r="G9" s="5" t="s">
        <v>0</v>
      </c>
      <c r="H9" s="5" t="s">
        <v>584</v>
      </c>
      <c r="I9" s="5" t="s">
        <v>0</v>
      </c>
      <c r="J9" s="3" t="s">
        <v>0</v>
      </c>
    </row>
    <row r="10" ht="18" customHeight="1" spans="1:10">
      <c r="A10" s="3" t="s">
        <v>171</v>
      </c>
      <c r="B10" s="4" t="s">
        <v>4391</v>
      </c>
      <c r="C10" s="3" t="s">
        <v>391</v>
      </c>
      <c r="D10" s="5" t="s">
        <v>4392</v>
      </c>
      <c r="E10" s="3" t="s">
        <v>0</v>
      </c>
      <c r="F10" s="3"/>
      <c r="G10" s="5" t="s">
        <v>0</v>
      </c>
      <c r="H10" s="5" t="s">
        <v>0</v>
      </c>
      <c r="I10" s="5" t="s">
        <v>0</v>
      </c>
      <c r="J10" s="3" t="s">
        <v>0</v>
      </c>
    </row>
    <row r="11" ht="18" customHeight="1" spans="1:10">
      <c r="A11" s="3" t="s">
        <v>174</v>
      </c>
      <c r="B11" s="4" t="s">
        <v>1423</v>
      </c>
      <c r="C11" s="3" t="s">
        <v>539</v>
      </c>
      <c r="D11" s="5" t="s">
        <v>4393</v>
      </c>
      <c r="E11" s="3" t="s">
        <v>0</v>
      </c>
      <c r="F11" s="3"/>
      <c r="G11" s="5" t="s">
        <v>0</v>
      </c>
      <c r="H11" s="5" t="s">
        <v>1425</v>
      </c>
      <c r="I11" s="5" t="s">
        <v>0</v>
      </c>
      <c r="J11" s="3" t="s">
        <v>0</v>
      </c>
    </row>
    <row r="12" ht="18" customHeight="1" spans="1:10">
      <c r="A12" s="3" t="s">
        <v>249</v>
      </c>
      <c r="B12" s="4" t="s">
        <v>1418</v>
      </c>
      <c r="C12" s="3" t="s">
        <v>539</v>
      </c>
      <c r="D12" s="5" t="s">
        <v>4268</v>
      </c>
      <c r="E12" s="3" t="s">
        <v>0</v>
      </c>
      <c r="F12" s="3"/>
      <c r="G12" s="5" t="s">
        <v>0</v>
      </c>
      <c r="H12" s="5" t="s">
        <v>0</v>
      </c>
      <c r="I12" s="5" t="s">
        <v>0</v>
      </c>
      <c r="J12" s="3" t="s">
        <v>0</v>
      </c>
    </row>
    <row r="13" ht="18" customHeight="1" spans="1:10">
      <c r="A13" s="3" t="s">
        <v>256</v>
      </c>
      <c r="B13" s="4" t="s">
        <v>4394</v>
      </c>
      <c r="C13" s="3" t="s">
        <v>391</v>
      </c>
      <c r="D13" s="5" t="s">
        <v>4395</v>
      </c>
      <c r="E13" s="3" t="s">
        <v>0</v>
      </c>
      <c r="F13" s="3"/>
      <c r="G13" s="5" t="s">
        <v>0</v>
      </c>
      <c r="H13" s="5" t="s">
        <v>0</v>
      </c>
      <c r="I13" s="5" t="s">
        <v>0</v>
      </c>
      <c r="J13" s="3" t="s">
        <v>0</v>
      </c>
    </row>
    <row r="14" ht="18" customHeight="1" spans="1:10">
      <c r="A14" s="3" t="s">
        <v>264</v>
      </c>
      <c r="B14" s="4" t="s">
        <v>511</v>
      </c>
      <c r="C14" s="3" t="s">
        <v>391</v>
      </c>
      <c r="D14" s="5" t="s">
        <v>4396</v>
      </c>
      <c r="E14" s="3" t="s">
        <v>0</v>
      </c>
      <c r="F14" s="3"/>
      <c r="G14" s="5" t="s">
        <v>0</v>
      </c>
      <c r="H14" s="5" t="s">
        <v>0</v>
      </c>
      <c r="I14" s="5" t="s">
        <v>0</v>
      </c>
      <c r="J14" s="3" t="s">
        <v>0</v>
      </c>
    </row>
    <row r="15" ht="18" customHeight="1" spans="1:10">
      <c r="A15" s="3" t="s">
        <v>272</v>
      </c>
      <c r="B15" s="4" t="s">
        <v>513</v>
      </c>
      <c r="C15" s="3" t="s">
        <v>391</v>
      </c>
      <c r="D15" s="5" t="s">
        <v>4397</v>
      </c>
      <c r="E15" s="3" t="s">
        <v>0</v>
      </c>
      <c r="F15" s="3"/>
      <c r="G15" s="5" t="s">
        <v>0</v>
      </c>
      <c r="H15" s="5" t="s">
        <v>0</v>
      </c>
      <c r="I15" s="5" t="s">
        <v>0</v>
      </c>
      <c r="J15" s="3" t="s">
        <v>0</v>
      </c>
    </row>
    <row r="16" ht="18" customHeight="1" spans="1:10">
      <c r="A16" s="3" t="s">
        <v>279</v>
      </c>
      <c r="B16" s="4" t="s">
        <v>515</v>
      </c>
      <c r="C16" s="3" t="s">
        <v>391</v>
      </c>
      <c r="D16" s="5" t="s">
        <v>4398</v>
      </c>
      <c r="E16" s="3" t="s">
        <v>0</v>
      </c>
      <c r="F16" s="3"/>
      <c r="G16" s="5" t="s">
        <v>0</v>
      </c>
      <c r="H16" s="5" t="s">
        <v>0</v>
      </c>
      <c r="I16" s="5" t="s">
        <v>0</v>
      </c>
      <c r="J16" s="3" t="s">
        <v>0</v>
      </c>
    </row>
    <row r="17" ht="18" customHeight="1" spans="1:10">
      <c r="A17" s="3" t="s">
        <v>285</v>
      </c>
      <c r="B17" s="4" t="s">
        <v>1790</v>
      </c>
      <c r="C17" s="3" t="s">
        <v>539</v>
      </c>
      <c r="D17" s="5" t="s">
        <v>4399</v>
      </c>
      <c r="E17" s="3" t="s">
        <v>0</v>
      </c>
      <c r="F17" s="3"/>
      <c r="G17" s="5" t="s">
        <v>0</v>
      </c>
      <c r="H17" s="5" t="s">
        <v>0</v>
      </c>
      <c r="I17" s="5" t="s">
        <v>0</v>
      </c>
      <c r="J17" s="3" t="s">
        <v>0</v>
      </c>
    </row>
    <row r="18" ht="18" customHeight="1" spans="1:10">
      <c r="A18" s="3" t="s">
        <v>291</v>
      </c>
      <c r="B18" s="4" t="s">
        <v>1792</v>
      </c>
      <c r="C18" s="3" t="s">
        <v>539</v>
      </c>
      <c r="D18" s="5" t="s">
        <v>4400</v>
      </c>
      <c r="E18" s="3" t="s">
        <v>0</v>
      </c>
      <c r="F18" s="3"/>
      <c r="G18" s="5" t="s">
        <v>0</v>
      </c>
      <c r="H18" s="5" t="s">
        <v>1794</v>
      </c>
      <c r="I18" s="5" t="s">
        <v>0</v>
      </c>
      <c r="J18" s="3" t="s">
        <v>0</v>
      </c>
    </row>
    <row r="19" ht="18" customHeight="1" spans="1:10">
      <c r="A19" s="3" t="s">
        <v>300</v>
      </c>
      <c r="B19" s="4" t="s">
        <v>1795</v>
      </c>
      <c r="C19" s="3" t="s">
        <v>391</v>
      </c>
      <c r="D19" s="5" t="s">
        <v>4401</v>
      </c>
      <c r="E19" s="3" t="s">
        <v>0</v>
      </c>
      <c r="F19" s="3"/>
      <c r="G19" s="5" t="s">
        <v>0</v>
      </c>
      <c r="H19" s="5" t="s">
        <v>0</v>
      </c>
      <c r="I19" s="5" t="s">
        <v>0</v>
      </c>
      <c r="J19" s="3" t="s">
        <v>0</v>
      </c>
    </row>
    <row r="20" ht="18" customHeight="1" spans="1:10">
      <c r="A20" s="3" t="s">
        <v>313</v>
      </c>
      <c r="B20" s="4" t="s">
        <v>1797</v>
      </c>
      <c r="C20" s="3" t="s">
        <v>1798</v>
      </c>
      <c r="D20" s="5" t="s">
        <v>4402</v>
      </c>
      <c r="E20" s="3" t="s">
        <v>0</v>
      </c>
      <c r="F20" s="3"/>
      <c r="G20" s="5" t="s">
        <v>0</v>
      </c>
      <c r="H20" s="5" t="s">
        <v>1800</v>
      </c>
      <c r="I20" s="5" t="s">
        <v>0</v>
      </c>
      <c r="J20" s="3" t="s">
        <v>0</v>
      </c>
    </row>
    <row r="21" ht="18" customHeight="1" spans="1:10">
      <c r="A21" s="3" t="s">
        <v>322</v>
      </c>
      <c r="B21" s="4" t="s">
        <v>885</v>
      </c>
      <c r="C21" s="3" t="s">
        <v>391</v>
      </c>
      <c r="D21" s="5" t="s">
        <v>4403</v>
      </c>
      <c r="E21" s="3" t="s">
        <v>0</v>
      </c>
      <c r="F21" s="3"/>
      <c r="G21" s="5" t="s">
        <v>0</v>
      </c>
      <c r="H21" s="5" t="s">
        <v>886</v>
      </c>
      <c r="I21" s="5" t="s">
        <v>0</v>
      </c>
      <c r="J21" s="3" t="s">
        <v>0</v>
      </c>
    </row>
    <row r="22" ht="18" customHeight="1" spans="1:10">
      <c r="A22" s="3" t="s">
        <v>332</v>
      </c>
      <c r="B22" s="4" t="s">
        <v>4036</v>
      </c>
      <c r="C22" s="3" t="s">
        <v>539</v>
      </c>
      <c r="D22" s="5" t="s">
        <v>4404</v>
      </c>
      <c r="E22" s="3" t="s">
        <v>0</v>
      </c>
      <c r="F22" s="3"/>
      <c r="G22" s="5" t="s">
        <v>0</v>
      </c>
      <c r="H22" s="5" t="s">
        <v>584</v>
      </c>
      <c r="I22" s="5" t="s">
        <v>0</v>
      </c>
      <c r="J22" s="3" t="s">
        <v>0</v>
      </c>
    </row>
    <row r="23" ht="18" customHeight="1" spans="1:10">
      <c r="A23" s="3" t="s">
        <v>341</v>
      </c>
      <c r="B23" s="4" t="s">
        <v>525</v>
      </c>
      <c r="C23" s="3" t="s">
        <v>508</v>
      </c>
      <c r="D23" s="5" t="s">
        <v>4405</v>
      </c>
      <c r="E23" s="3" t="s">
        <v>0</v>
      </c>
      <c r="F23" s="3"/>
      <c r="G23" s="5" t="s">
        <v>0</v>
      </c>
      <c r="H23" s="5" t="s">
        <v>527</v>
      </c>
      <c r="I23" s="5" t="s">
        <v>0</v>
      </c>
      <c r="J23" s="3" t="s">
        <v>0</v>
      </c>
    </row>
    <row r="24" ht="18" customHeight="1" spans="1:10">
      <c r="A24" s="3" t="s">
        <v>352</v>
      </c>
      <c r="B24" s="4" t="s">
        <v>887</v>
      </c>
      <c r="C24" s="3" t="s">
        <v>192</v>
      </c>
      <c r="D24" s="5" t="s">
        <v>4406</v>
      </c>
      <c r="E24" s="3" t="s">
        <v>0</v>
      </c>
      <c r="F24" s="3"/>
      <c r="G24" s="5" t="s">
        <v>0</v>
      </c>
      <c r="H24" s="5" t="s">
        <v>0</v>
      </c>
      <c r="I24" s="5" t="s">
        <v>0</v>
      </c>
      <c r="J24" s="3" t="s">
        <v>0</v>
      </c>
    </row>
    <row r="25" ht="18" customHeight="1" spans="1:10">
      <c r="A25" s="3" t="s">
        <v>361</v>
      </c>
      <c r="B25" s="4" t="s">
        <v>888</v>
      </c>
      <c r="C25" s="3" t="s">
        <v>539</v>
      </c>
      <c r="D25" s="5" t="s">
        <v>4407</v>
      </c>
      <c r="E25" s="3" t="s">
        <v>0</v>
      </c>
      <c r="F25" s="3"/>
      <c r="G25" s="5" t="s">
        <v>0</v>
      </c>
      <c r="H25" s="5" t="s">
        <v>584</v>
      </c>
      <c r="I25" s="5" t="s">
        <v>0</v>
      </c>
      <c r="J25" s="3" t="s">
        <v>0</v>
      </c>
    </row>
    <row r="26" ht="18" customHeight="1" spans="1:10">
      <c r="A26" s="3" t="s">
        <v>369</v>
      </c>
      <c r="B26" s="4" t="s">
        <v>586</v>
      </c>
      <c r="C26" s="3" t="s">
        <v>391</v>
      </c>
      <c r="D26" s="5" t="s">
        <v>4408</v>
      </c>
      <c r="E26" s="3" t="s">
        <v>0</v>
      </c>
      <c r="F26" s="3"/>
      <c r="G26" s="5" t="s">
        <v>0</v>
      </c>
      <c r="H26" s="5" t="s">
        <v>588</v>
      </c>
      <c r="I26" s="5" t="s">
        <v>0</v>
      </c>
      <c r="J26" s="3" t="s">
        <v>0</v>
      </c>
    </row>
    <row r="27" ht="18" customHeight="1" spans="1:10">
      <c r="A27" s="3" t="s">
        <v>378</v>
      </c>
      <c r="B27" s="4" t="s">
        <v>1409</v>
      </c>
      <c r="C27" s="3" t="s">
        <v>539</v>
      </c>
      <c r="D27" s="5" t="s">
        <v>4409</v>
      </c>
      <c r="E27" s="3" t="s">
        <v>0</v>
      </c>
      <c r="F27" s="3"/>
      <c r="G27" s="5" t="s">
        <v>0</v>
      </c>
      <c r="H27" s="5" t="s">
        <v>584</v>
      </c>
      <c r="I27" s="5" t="s">
        <v>0</v>
      </c>
      <c r="J27" s="3" t="s">
        <v>0</v>
      </c>
    </row>
    <row r="28" ht="18" customHeight="1" spans="1:10">
      <c r="A28" s="3" t="s">
        <v>387</v>
      </c>
      <c r="B28" s="4" t="s">
        <v>573</v>
      </c>
      <c r="C28" s="3" t="s">
        <v>391</v>
      </c>
      <c r="D28" s="5" t="s">
        <v>3563</v>
      </c>
      <c r="E28" s="3" t="s">
        <v>0</v>
      </c>
      <c r="F28" s="3"/>
      <c r="G28" s="5" t="s">
        <v>0</v>
      </c>
      <c r="H28" s="5" t="s">
        <v>575</v>
      </c>
      <c r="I28" s="5" t="s">
        <v>0</v>
      </c>
      <c r="J28" s="3" t="s">
        <v>0</v>
      </c>
    </row>
    <row r="29" ht="18" customHeight="1" spans="1:10">
      <c r="A29" s="3" t="s">
        <v>401</v>
      </c>
      <c r="B29" s="4" t="s">
        <v>576</v>
      </c>
      <c r="C29" s="3" t="s">
        <v>539</v>
      </c>
      <c r="D29" s="5" t="s">
        <v>84</v>
      </c>
      <c r="E29" s="3" t="s">
        <v>0</v>
      </c>
      <c r="F29" s="3"/>
      <c r="G29" s="5" t="s">
        <v>0</v>
      </c>
      <c r="H29" s="5" t="s">
        <v>578</v>
      </c>
      <c r="I29" s="5" t="s">
        <v>0</v>
      </c>
      <c r="J29" s="3" t="s">
        <v>0</v>
      </c>
    </row>
    <row r="30" ht="18" customHeight="1" spans="1:10">
      <c r="A30" s="3" t="s">
        <v>409</v>
      </c>
      <c r="B30" s="4" t="s">
        <v>579</v>
      </c>
      <c r="C30" s="3" t="s">
        <v>192</v>
      </c>
      <c r="D30" s="5" t="s">
        <v>4047</v>
      </c>
      <c r="E30" s="3" t="s">
        <v>0</v>
      </c>
      <c r="F30" s="3"/>
      <c r="G30" s="5" t="s">
        <v>0</v>
      </c>
      <c r="H30" s="5" t="s">
        <v>348</v>
      </c>
      <c r="I30" s="5" t="s">
        <v>0</v>
      </c>
      <c r="J30" s="3" t="s">
        <v>0</v>
      </c>
    </row>
  </sheetData>
  <mergeCells count="32">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s>
  <pageMargins left="0.78740157480315" right="0.78740157480315" top="0.78740157480315" bottom="0.75" header="0" footer="0"/>
  <pageSetup paperSize="9" orientation="landscape"/>
  <headerFooter/>
  <rowBreaks count="1" manualBreakCount="1">
    <brk id="30" max="16383" man="1"/>
  </rowBreaks>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177</v>
      </c>
      <c r="B1" s="7"/>
      <c r="C1" s="7"/>
      <c r="D1" s="7"/>
      <c r="E1" s="7"/>
      <c r="F1" s="7"/>
      <c r="G1" s="7"/>
      <c r="H1" s="7"/>
      <c r="I1" s="7"/>
      <c r="J1" s="7"/>
      <c r="K1" s="7"/>
    </row>
    <row r="2" ht="15" customHeight="1" spans="1:11">
      <c r="A2" s="8" t="s">
        <v>131</v>
      </c>
      <c r="B2" s="8"/>
      <c r="C2" s="8"/>
      <c r="D2" s="8"/>
      <c r="E2" s="8"/>
      <c r="F2" s="8" t="s">
        <v>132</v>
      </c>
      <c r="G2" s="8"/>
      <c r="H2" s="8"/>
      <c r="I2" s="9" t="s">
        <v>0</v>
      </c>
      <c r="J2" s="9"/>
      <c r="K2" s="9"/>
    </row>
    <row r="3" ht="16.2" customHeight="1" spans="1:11">
      <c r="A3" s="3" t="s">
        <v>22</v>
      </c>
      <c r="B3" s="3" t="s">
        <v>178</v>
      </c>
      <c r="C3" s="3" t="s">
        <v>179</v>
      </c>
      <c r="D3" s="3" t="s">
        <v>180</v>
      </c>
      <c r="E3" s="3" t="s">
        <v>181</v>
      </c>
      <c r="F3" s="3" t="s">
        <v>182</v>
      </c>
      <c r="G3" s="3" t="s">
        <v>26</v>
      </c>
      <c r="H3" s="3"/>
      <c r="I3" s="3"/>
      <c r="J3" s="3"/>
      <c r="K3" s="3"/>
    </row>
    <row r="4" ht="17.4" customHeight="1" spans="1:11">
      <c r="A4" s="3"/>
      <c r="B4" s="3"/>
      <c r="C4" s="3"/>
      <c r="D4" s="3"/>
      <c r="E4" s="3"/>
      <c r="F4" s="3"/>
      <c r="G4" s="3" t="s">
        <v>183</v>
      </c>
      <c r="H4" s="3" t="s">
        <v>184</v>
      </c>
      <c r="I4" s="3" t="s">
        <v>185</v>
      </c>
      <c r="J4" s="3"/>
      <c r="K4" s="3"/>
    </row>
    <row r="5" ht="17.4" customHeight="1" spans="1:11">
      <c r="A5" s="3"/>
      <c r="B5" s="3"/>
      <c r="C5" s="3"/>
      <c r="D5" s="3"/>
      <c r="E5" s="3"/>
      <c r="F5" s="3"/>
      <c r="G5" s="3"/>
      <c r="H5" s="3"/>
      <c r="I5" s="3" t="s">
        <v>186</v>
      </c>
      <c r="J5" s="3" t="s">
        <v>187</v>
      </c>
      <c r="K5" s="3" t="s">
        <v>64</v>
      </c>
    </row>
    <row r="6" ht="17.4" customHeight="1" spans="1:11">
      <c r="A6" s="3" t="s">
        <v>0</v>
      </c>
      <c r="B6" s="3" t="s">
        <v>0</v>
      </c>
      <c r="C6" s="3" t="s">
        <v>188</v>
      </c>
      <c r="D6" s="3"/>
      <c r="E6" s="3" t="s">
        <v>0</v>
      </c>
      <c r="F6" s="5" t="s">
        <v>0</v>
      </c>
      <c r="G6" s="5" t="s">
        <v>0</v>
      </c>
      <c r="H6" s="5" t="s">
        <v>0</v>
      </c>
      <c r="I6" s="5" t="s">
        <v>0</v>
      </c>
      <c r="J6" s="5" t="s">
        <v>0</v>
      </c>
      <c r="K6" s="5" t="s">
        <v>0</v>
      </c>
    </row>
    <row r="7" ht="26.4" customHeight="1" spans="1:11">
      <c r="A7" s="3" t="s">
        <v>65</v>
      </c>
      <c r="B7" s="3" t="s">
        <v>189</v>
      </c>
      <c r="C7" s="4" t="s">
        <v>190</v>
      </c>
      <c r="D7" s="4" t="s">
        <v>191</v>
      </c>
      <c r="E7" s="3" t="s">
        <v>192</v>
      </c>
      <c r="F7" s="5" t="s">
        <v>193</v>
      </c>
      <c r="G7" s="5" t="s">
        <v>194</v>
      </c>
      <c r="H7" s="5" t="s">
        <v>195</v>
      </c>
      <c r="I7" s="5" t="s">
        <v>196</v>
      </c>
      <c r="J7" s="5" t="s">
        <v>197</v>
      </c>
      <c r="K7" s="5" t="s">
        <v>0</v>
      </c>
    </row>
    <row r="8" ht="62.4" customHeight="1" spans="1:11">
      <c r="A8" s="3" t="s">
        <v>72</v>
      </c>
      <c r="B8" s="3" t="s">
        <v>198</v>
      </c>
      <c r="C8" s="4" t="s">
        <v>199</v>
      </c>
      <c r="D8" s="4" t="s">
        <v>200</v>
      </c>
      <c r="E8" s="3" t="s">
        <v>192</v>
      </c>
      <c r="F8" s="5" t="s">
        <v>201</v>
      </c>
      <c r="G8" s="5" t="s">
        <v>202</v>
      </c>
      <c r="H8" s="5" t="s">
        <v>203</v>
      </c>
      <c r="I8" s="5" t="s">
        <v>204</v>
      </c>
      <c r="J8" s="5" t="s">
        <v>205</v>
      </c>
      <c r="K8" s="5" t="s">
        <v>0</v>
      </c>
    </row>
    <row r="9" ht="87" customHeight="1" spans="1:11">
      <c r="A9" s="3" t="s">
        <v>76</v>
      </c>
      <c r="B9" s="3" t="s">
        <v>206</v>
      </c>
      <c r="C9" s="4" t="s">
        <v>207</v>
      </c>
      <c r="D9" s="4" t="s">
        <v>208</v>
      </c>
      <c r="E9" s="3" t="s">
        <v>192</v>
      </c>
      <c r="F9" s="5" t="s">
        <v>201</v>
      </c>
      <c r="G9" s="5" t="s">
        <v>209</v>
      </c>
      <c r="H9" s="5" t="s">
        <v>210</v>
      </c>
      <c r="I9" s="5" t="s">
        <v>211</v>
      </c>
      <c r="J9" s="5" t="s">
        <v>212</v>
      </c>
      <c r="K9" s="5" t="s">
        <v>0</v>
      </c>
    </row>
    <row r="10" ht="62.4" customHeight="1" spans="1:11">
      <c r="A10" s="3" t="s">
        <v>80</v>
      </c>
      <c r="B10" s="3" t="s">
        <v>213</v>
      </c>
      <c r="C10" s="4" t="s">
        <v>199</v>
      </c>
      <c r="D10" s="4" t="s">
        <v>200</v>
      </c>
      <c r="E10" s="3" t="s">
        <v>192</v>
      </c>
      <c r="F10" s="5" t="s">
        <v>214</v>
      </c>
      <c r="G10" s="5" t="s">
        <v>202</v>
      </c>
      <c r="H10" s="5" t="s">
        <v>215</v>
      </c>
      <c r="I10" s="5" t="s">
        <v>216</v>
      </c>
      <c r="J10" s="5" t="s">
        <v>217</v>
      </c>
      <c r="K10" s="5" t="s">
        <v>0</v>
      </c>
    </row>
    <row r="11" ht="208.2" customHeight="1" spans="1:11">
      <c r="A11" s="3" t="s">
        <v>84</v>
      </c>
      <c r="B11" s="3" t="s">
        <v>218</v>
      </c>
      <c r="C11" s="4" t="s">
        <v>219</v>
      </c>
      <c r="D11" s="4" t="s">
        <v>220</v>
      </c>
      <c r="E11" s="3" t="s">
        <v>192</v>
      </c>
      <c r="F11" s="5" t="s">
        <v>221</v>
      </c>
      <c r="G11" s="5" t="s">
        <v>222</v>
      </c>
      <c r="H11" s="5" t="s">
        <v>223</v>
      </c>
      <c r="I11" s="5" t="s">
        <v>224</v>
      </c>
      <c r="J11" s="5" t="s">
        <v>225</v>
      </c>
      <c r="K11" s="5" t="s">
        <v>0</v>
      </c>
    </row>
    <row r="12" ht="208.2" customHeight="1" spans="1:11">
      <c r="A12" s="3" t="s">
        <v>166</v>
      </c>
      <c r="B12" s="3" t="s">
        <v>226</v>
      </c>
      <c r="C12" s="4" t="s">
        <v>227</v>
      </c>
      <c r="D12" s="4" t="s">
        <v>228</v>
      </c>
      <c r="E12" s="3" t="s">
        <v>192</v>
      </c>
      <c r="F12" s="5" t="s">
        <v>229</v>
      </c>
      <c r="G12" s="5" t="s">
        <v>230</v>
      </c>
      <c r="H12" s="5" t="s">
        <v>231</v>
      </c>
      <c r="I12" s="5" t="s">
        <v>232</v>
      </c>
      <c r="J12" s="5" t="s">
        <v>233</v>
      </c>
      <c r="K12" s="5" t="s">
        <v>0</v>
      </c>
    </row>
    <row r="13" ht="62.4" customHeight="1" spans="1:11">
      <c r="A13" s="3" t="s">
        <v>171</v>
      </c>
      <c r="B13" s="3" t="s">
        <v>234</v>
      </c>
      <c r="C13" s="4" t="s">
        <v>235</v>
      </c>
      <c r="D13" s="4" t="s">
        <v>236</v>
      </c>
      <c r="E13" s="3" t="s">
        <v>237</v>
      </c>
      <c r="F13" s="5" t="s">
        <v>238</v>
      </c>
      <c r="G13" s="5" t="s">
        <v>239</v>
      </c>
      <c r="H13" s="5" t="s">
        <v>240</v>
      </c>
      <c r="I13" s="5" t="s">
        <v>241</v>
      </c>
      <c r="J13" s="5" t="s">
        <v>0</v>
      </c>
      <c r="K13" s="5" t="s">
        <v>0</v>
      </c>
    </row>
    <row r="14" ht="62.4" customHeight="1" spans="1:11">
      <c r="A14" s="3" t="s">
        <v>174</v>
      </c>
      <c r="B14" s="3" t="s">
        <v>242</v>
      </c>
      <c r="C14" s="4" t="s">
        <v>243</v>
      </c>
      <c r="D14" s="4" t="s">
        <v>244</v>
      </c>
      <c r="E14" s="3" t="s">
        <v>237</v>
      </c>
      <c r="F14" s="5" t="s">
        <v>245</v>
      </c>
      <c r="G14" s="5" t="s">
        <v>246</v>
      </c>
      <c r="H14" s="5" t="s">
        <v>247</v>
      </c>
      <c r="I14" s="5" t="s">
        <v>248</v>
      </c>
      <c r="J14" s="5" t="s">
        <v>0</v>
      </c>
      <c r="K14" s="5" t="s">
        <v>0</v>
      </c>
    </row>
    <row r="15" ht="62.4" customHeight="1" spans="1:11">
      <c r="A15" s="3" t="s">
        <v>249</v>
      </c>
      <c r="B15" s="3" t="s">
        <v>250</v>
      </c>
      <c r="C15" s="4" t="s">
        <v>251</v>
      </c>
      <c r="D15" s="4" t="s">
        <v>252</v>
      </c>
      <c r="E15" s="3" t="s">
        <v>237</v>
      </c>
      <c r="F15" s="5" t="s">
        <v>238</v>
      </c>
      <c r="G15" s="5" t="s">
        <v>253</v>
      </c>
      <c r="H15" s="5" t="s">
        <v>254</v>
      </c>
      <c r="I15" s="5" t="s">
        <v>255</v>
      </c>
      <c r="J15" s="5" t="s">
        <v>0</v>
      </c>
      <c r="K15" s="5" t="s">
        <v>0</v>
      </c>
    </row>
    <row r="16" ht="38.4" customHeight="1" spans="1:11">
      <c r="A16" s="3" t="s">
        <v>256</v>
      </c>
      <c r="B16" s="3" t="s">
        <v>257</v>
      </c>
      <c r="C16" s="4" t="s">
        <v>258</v>
      </c>
      <c r="D16" s="4" t="s">
        <v>259</v>
      </c>
      <c r="E16" s="3" t="s">
        <v>192</v>
      </c>
      <c r="F16" s="5" t="s">
        <v>260</v>
      </c>
      <c r="G16" s="5" t="s">
        <v>261</v>
      </c>
      <c r="H16" s="5" t="s">
        <v>262</v>
      </c>
      <c r="I16" s="5" t="s">
        <v>263</v>
      </c>
      <c r="J16" s="5" t="s">
        <v>0</v>
      </c>
      <c r="K16" s="5" t="s">
        <v>0</v>
      </c>
    </row>
    <row r="17" ht="50.4" customHeight="1" spans="1:11">
      <c r="A17" s="3" t="s">
        <v>264</v>
      </c>
      <c r="B17" s="3" t="s">
        <v>265</v>
      </c>
      <c r="C17" s="4" t="s">
        <v>266</v>
      </c>
      <c r="D17" s="4" t="s">
        <v>267</v>
      </c>
      <c r="E17" s="3" t="s">
        <v>192</v>
      </c>
      <c r="F17" s="5" t="s">
        <v>268</v>
      </c>
      <c r="G17" s="5" t="s">
        <v>269</v>
      </c>
      <c r="H17" s="5" t="s">
        <v>270</v>
      </c>
      <c r="I17" s="5" t="s">
        <v>271</v>
      </c>
      <c r="J17" s="5" t="s">
        <v>0</v>
      </c>
      <c r="K17" s="5" t="s">
        <v>0</v>
      </c>
    </row>
    <row r="18" ht="50.4" customHeight="1" spans="1:11">
      <c r="A18" s="3" t="s">
        <v>272</v>
      </c>
      <c r="B18" s="3" t="s">
        <v>273</v>
      </c>
      <c r="C18" s="4" t="s">
        <v>274</v>
      </c>
      <c r="D18" s="4" t="s">
        <v>275</v>
      </c>
      <c r="E18" s="3" t="s">
        <v>237</v>
      </c>
      <c r="F18" s="5" t="s">
        <v>238</v>
      </c>
      <c r="G18" s="5" t="s">
        <v>276</v>
      </c>
      <c r="H18" s="5" t="s">
        <v>277</v>
      </c>
      <c r="I18" s="5" t="s">
        <v>278</v>
      </c>
      <c r="J18" s="5" t="s">
        <v>0</v>
      </c>
      <c r="K18" s="5" t="s">
        <v>0</v>
      </c>
    </row>
    <row r="19" ht="50.4" customHeight="1" spans="1:11">
      <c r="A19" s="3" t="s">
        <v>279</v>
      </c>
      <c r="B19" s="3" t="s">
        <v>280</v>
      </c>
      <c r="C19" s="4" t="s">
        <v>281</v>
      </c>
      <c r="D19" s="4" t="s">
        <v>282</v>
      </c>
      <c r="E19" s="3" t="s">
        <v>237</v>
      </c>
      <c r="F19" s="5" t="s">
        <v>166</v>
      </c>
      <c r="G19" s="5" t="s">
        <v>276</v>
      </c>
      <c r="H19" s="5" t="s">
        <v>283</v>
      </c>
      <c r="I19" s="5" t="s">
        <v>284</v>
      </c>
      <c r="J19" s="5" t="s">
        <v>0</v>
      </c>
      <c r="K19" s="5" t="s">
        <v>0</v>
      </c>
    </row>
    <row r="20" ht="50.4" customHeight="1" spans="1:11">
      <c r="A20" s="3" t="s">
        <v>285</v>
      </c>
      <c r="B20" s="3" t="s">
        <v>286</v>
      </c>
      <c r="C20" s="4" t="s">
        <v>287</v>
      </c>
      <c r="D20" s="4" t="s">
        <v>267</v>
      </c>
      <c r="E20" s="3" t="s">
        <v>192</v>
      </c>
      <c r="F20" s="5" t="s">
        <v>288</v>
      </c>
      <c r="G20" s="5" t="s">
        <v>269</v>
      </c>
      <c r="H20" s="5" t="s">
        <v>289</v>
      </c>
      <c r="I20" s="5" t="s">
        <v>290</v>
      </c>
      <c r="J20" s="5" t="s">
        <v>0</v>
      </c>
      <c r="K20" s="5" t="s">
        <v>0</v>
      </c>
    </row>
    <row r="21" ht="38.4" customHeight="1" spans="1:11">
      <c r="A21" s="3" t="s">
        <v>291</v>
      </c>
      <c r="B21" s="3" t="s">
        <v>292</v>
      </c>
      <c r="C21" s="4" t="s">
        <v>293</v>
      </c>
      <c r="D21" s="4" t="s">
        <v>294</v>
      </c>
      <c r="E21" s="3" t="s">
        <v>295</v>
      </c>
      <c r="F21" s="5" t="s">
        <v>80</v>
      </c>
      <c r="G21" s="5" t="s">
        <v>296</v>
      </c>
      <c r="H21" s="5" t="s">
        <v>297</v>
      </c>
      <c r="I21" s="5" t="s">
        <v>298</v>
      </c>
      <c r="J21" s="5" t="s">
        <v>299</v>
      </c>
      <c r="K21" s="5" t="s">
        <v>0</v>
      </c>
    </row>
    <row r="22" ht="26.4" customHeight="1" spans="1:11">
      <c r="A22" s="3" t="s">
        <v>300</v>
      </c>
      <c r="B22" s="3" t="s">
        <v>301</v>
      </c>
      <c r="C22" s="4" t="s">
        <v>302</v>
      </c>
      <c r="D22" s="4" t="s">
        <v>303</v>
      </c>
      <c r="E22" s="3" t="s">
        <v>237</v>
      </c>
      <c r="F22" s="5" t="s">
        <v>304</v>
      </c>
      <c r="G22" s="5" t="s">
        <v>305</v>
      </c>
      <c r="H22" s="5" t="s">
        <v>306</v>
      </c>
      <c r="I22" s="5" t="s">
        <v>307</v>
      </c>
      <c r="J22" s="5" t="s">
        <v>308</v>
      </c>
      <c r="K22" s="5" t="s">
        <v>0</v>
      </c>
    </row>
    <row r="23" ht="17.4" customHeight="1" spans="1:11">
      <c r="A23" s="3" t="s">
        <v>0</v>
      </c>
      <c r="B23" s="3" t="s">
        <v>0</v>
      </c>
      <c r="C23" s="3" t="s">
        <v>309</v>
      </c>
      <c r="D23" s="3"/>
      <c r="E23" s="3" t="s">
        <v>0</v>
      </c>
      <c r="F23" s="5" t="s">
        <v>0</v>
      </c>
      <c r="G23" s="5" t="s">
        <v>0</v>
      </c>
      <c r="H23" s="5" t="s">
        <v>139</v>
      </c>
      <c r="I23" s="5" t="s">
        <v>310</v>
      </c>
      <c r="J23" s="5" t="s">
        <v>311</v>
      </c>
      <c r="K23" s="5" t="s">
        <v>0</v>
      </c>
    </row>
    <row r="24" ht="17.4" customHeight="1" spans="1:11">
      <c r="A24" s="3" t="s">
        <v>0</v>
      </c>
      <c r="B24" s="3" t="s">
        <v>0</v>
      </c>
      <c r="C24" s="3" t="s">
        <v>312</v>
      </c>
      <c r="D24" s="3"/>
      <c r="E24" s="3" t="s">
        <v>0</v>
      </c>
      <c r="F24" s="5" t="s">
        <v>0</v>
      </c>
      <c r="G24" s="5" t="s">
        <v>0</v>
      </c>
      <c r="H24" s="5" t="s">
        <v>0</v>
      </c>
      <c r="I24" s="5" t="s">
        <v>0</v>
      </c>
      <c r="J24" s="5" t="s">
        <v>0</v>
      </c>
      <c r="K24" s="5" t="s">
        <v>0</v>
      </c>
    </row>
    <row r="25" ht="38.4" customHeight="1" spans="1:11">
      <c r="A25" s="3" t="s">
        <v>313</v>
      </c>
      <c r="B25" s="3" t="s">
        <v>314</v>
      </c>
      <c r="C25" s="4" t="s">
        <v>315</v>
      </c>
      <c r="D25" s="4" t="s">
        <v>316</v>
      </c>
      <c r="E25" s="3" t="s">
        <v>317</v>
      </c>
      <c r="F25" s="5" t="s">
        <v>300</v>
      </c>
      <c r="G25" s="5" t="s">
        <v>318</v>
      </c>
      <c r="H25" s="5" t="s">
        <v>319</v>
      </c>
      <c r="I25" s="5" t="s">
        <v>320</v>
      </c>
      <c r="J25" s="5" t="s">
        <v>321</v>
      </c>
      <c r="K25" s="5" t="s">
        <v>0</v>
      </c>
    </row>
    <row r="26" ht="62.4" customHeight="1" spans="1:11">
      <c r="A26" s="3" t="s">
        <v>322</v>
      </c>
      <c r="B26" s="3" t="s">
        <v>323</v>
      </c>
      <c r="C26" s="4" t="s">
        <v>324</v>
      </c>
      <c r="D26" s="4" t="s">
        <v>325</v>
      </c>
      <c r="E26" s="3" t="s">
        <v>237</v>
      </c>
      <c r="F26" s="5" t="s">
        <v>326</v>
      </c>
      <c r="G26" s="5" t="s">
        <v>327</v>
      </c>
      <c r="H26" s="5" t="s">
        <v>328</v>
      </c>
      <c r="I26" s="5" t="s">
        <v>329</v>
      </c>
      <c r="J26" s="5" t="s">
        <v>0</v>
      </c>
      <c r="K26" s="5" t="s">
        <v>0</v>
      </c>
    </row>
    <row r="27" ht="17.4" customHeight="1" spans="1:11">
      <c r="A27" s="3" t="s">
        <v>0</v>
      </c>
      <c r="B27" s="3" t="s">
        <v>0</v>
      </c>
      <c r="C27" s="3" t="s">
        <v>309</v>
      </c>
      <c r="D27" s="3"/>
      <c r="E27" s="3" t="s">
        <v>0</v>
      </c>
      <c r="F27" s="5" t="s">
        <v>0</v>
      </c>
      <c r="G27" s="5" t="s">
        <v>0</v>
      </c>
      <c r="H27" s="5" t="s">
        <v>142</v>
      </c>
      <c r="I27" s="5" t="s">
        <v>330</v>
      </c>
      <c r="J27" s="5" t="s">
        <v>321</v>
      </c>
      <c r="K27" s="5" t="s">
        <v>0</v>
      </c>
    </row>
    <row r="28" ht="17.4" customHeight="1" spans="1:11">
      <c r="A28" s="3" t="s">
        <v>0</v>
      </c>
      <c r="B28" s="3" t="s">
        <v>0</v>
      </c>
      <c r="C28" s="3" t="s">
        <v>331</v>
      </c>
      <c r="D28" s="3"/>
      <c r="E28" s="3" t="s">
        <v>0</v>
      </c>
      <c r="F28" s="5" t="s">
        <v>0</v>
      </c>
      <c r="G28" s="5" t="s">
        <v>0</v>
      </c>
      <c r="H28" s="5" t="s">
        <v>0</v>
      </c>
      <c r="I28" s="5" t="s">
        <v>0</v>
      </c>
      <c r="J28" s="5" t="s">
        <v>0</v>
      </c>
      <c r="K28" s="5" t="s">
        <v>0</v>
      </c>
    </row>
    <row r="29" ht="62.4" customHeight="1" spans="1:11">
      <c r="A29" s="3" t="s">
        <v>332</v>
      </c>
      <c r="B29" s="3" t="s">
        <v>333</v>
      </c>
      <c r="C29" s="4" t="s">
        <v>334</v>
      </c>
      <c r="D29" s="4" t="s">
        <v>335</v>
      </c>
      <c r="E29" s="3" t="s">
        <v>336</v>
      </c>
      <c r="F29" s="5" t="s">
        <v>291</v>
      </c>
      <c r="G29" s="5" t="s">
        <v>337</v>
      </c>
      <c r="H29" s="5" t="s">
        <v>338</v>
      </c>
      <c r="I29" s="5" t="s">
        <v>339</v>
      </c>
      <c r="J29" s="5" t="s">
        <v>340</v>
      </c>
      <c r="K29" s="5" t="s">
        <v>0</v>
      </c>
    </row>
    <row r="30" ht="62.4" customHeight="1" spans="1:11">
      <c r="A30" s="3" t="s">
        <v>341</v>
      </c>
      <c r="B30" s="3" t="s">
        <v>342</v>
      </c>
      <c r="C30" s="4" t="s">
        <v>343</v>
      </c>
      <c r="D30" s="4" t="s">
        <v>344</v>
      </c>
      <c r="E30" s="3" t="s">
        <v>336</v>
      </c>
      <c r="F30" s="5" t="s">
        <v>291</v>
      </c>
      <c r="G30" s="5" t="s">
        <v>345</v>
      </c>
      <c r="H30" s="5" t="s">
        <v>346</v>
      </c>
      <c r="I30" s="5" t="s">
        <v>347</v>
      </c>
      <c r="J30" s="5" t="s">
        <v>348</v>
      </c>
      <c r="K30" s="5" t="s">
        <v>0</v>
      </c>
    </row>
    <row r="31" ht="17.4" customHeight="1" spans="1:11">
      <c r="A31" s="3" t="s">
        <v>0</v>
      </c>
      <c r="B31" s="3" t="s">
        <v>0</v>
      </c>
      <c r="C31" s="3" t="s">
        <v>309</v>
      </c>
      <c r="D31" s="3"/>
      <c r="E31" s="3" t="s">
        <v>0</v>
      </c>
      <c r="F31" s="5" t="s">
        <v>0</v>
      </c>
      <c r="G31" s="5" t="s">
        <v>0</v>
      </c>
      <c r="H31" s="5" t="s">
        <v>145</v>
      </c>
      <c r="I31" s="5" t="s">
        <v>349</v>
      </c>
      <c r="J31" s="5" t="s">
        <v>350</v>
      </c>
      <c r="K31" s="5" t="s">
        <v>0</v>
      </c>
    </row>
    <row r="32" ht="17.4" customHeight="1" spans="1:11">
      <c r="A32" s="3" t="s">
        <v>0</v>
      </c>
      <c r="B32" s="3" t="s">
        <v>0</v>
      </c>
      <c r="C32" s="3" t="s">
        <v>351</v>
      </c>
      <c r="D32" s="3"/>
      <c r="E32" s="3" t="s">
        <v>0</v>
      </c>
      <c r="F32" s="5" t="s">
        <v>0</v>
      </c>
      <c r="G32" s="5" t="s">
        <v>0</v>
      </c>
      <c r="H32" s="5" t="s">
        <v>0</v>
      </c>
      <c r="I32" s="5" t="s">
        <v>0</v>
      </c>
      <c r="J32" s="5" t="s">
        <v>0</v>
      </c>
      <c r="K32" s="5" t="s">
        <v>0</v>
      </c>
    </row>
    <row r="33" ht="26.4" customHeight="1" spans="1:11">
      <c r="A33" s="3" t="s">
        <v>352</v>
      </c>
      <c r="B33" s="3" t="s">
        <v>353</v>
      </c>
      <c r="C33" s="4" t="s">
        <v>354</v>
      </c>
      <c r="D33" s="4" t="s">
        <v>355</v>
      </c>
      <c r="E33" s="3" t="s">
        <v>192</v>
      </c>
      <c r="F33" s="5" t="s">
        <v>356</v>
      </c>
      <c r="G33" s="5" t="s">
        <v>357</v>
      </c>
      <c r="H33" s="5" t="s">
        <v>358</v>
      </c>
      <c r="I33" s="5" t="s">
        <v>359</v>
      </c>
      <c r="J33" s="5" t="s">
        <v>360</v>
      </c>
      <c r="K33" s="5" t="s">
        <v>0</v>
      </c>
    </row>
    <row r="34" ht="17.4" customHeight="1" spans="1:11">
      <c r="A34" s="3" t="s">
        <v>361</v>
      </c>
      <c r="B34" s="3" t="s">
        <v>362</v>
      </c>
      <c r="C34" s="4" t="s">
        <v>363</v>
      </c>
      <c r="D34" s="4" t="s">
        <v>364</v>
      </c>
      <c r="E34" s="3" t="s">
        <v>192</v>
      </c>
      <c r="F34" s="5" t="s">
        <v>201</v>
      </c>
      <c r="G34" s="5" t="s">
        <v>365</v>
      </c>
      <c r="H34" s="5" t="s">
        <v>366</v>
      </c>
      <c r="I34" s="5" t="s">
        <v>367</v>
      </c>
      <c r="J34" s="5" t="s">
        <v>368</v>
      </c>
      <c r="K34" s="5" t="s">
        <v>0</v>
      </c>
    </row>
    <row r="35" ht="17.4" customHeight="1" spans="1:11">
      <c r="A35" s="3" t="s">
        <v>369</v>
      </c>
      <c r="B35" s="3" t="s">
        <v>370</v>
      </c>
      <c r="C35" s="4" t="s">
        <v>371</v>
      </c>
      <c r="D35" s="4" t="s">
        <v>372</v>
      </c>
      <c r="E35" s="3" t="s">
        <v>192</v>
      </c>
      <c r="F35" s="5" t="s">
        <v>373</v>
      </c>
      <c r="G35" s="5" t="s">
        <v>374</v>
      </c>
      <c r="H35" s="5" t="s">
        <v>375</v>
      </c>
      <c r="I35" s="5" t="s">
        <v>376</v>
      </c>
      <c r="J35" s="5" t="s">
        <v>377</v>
      </c>
      <c r="K35" s="5" t="s">
        <v>0</v>
      </c>
    </row>
    <row r="36" ht="17.4" customHeight="1" spans="1:11">
      <c r="A36" s="3" t="s">
        <v>378</v>
      </c>
      <c r="B36" s="3" t="s">
        <v>379</v>
      </c>
      <c r="C36" s="4" t="s">
        <v>380</v>
      </c>
      <c r="D36" s="4" t="s">
        <v>381</v>
      </c>
      <c r="E36" s="3" t="s">
        <v>382</v>
      </c>
      <c r="F36" s="5" t="s">
        <v>249</v>
      </c>
      <c r="G36" s="5" t="s">
        <v>383</v>
      </c>
      <c r="H36" s="5" t="s">
        <v>384</v>
      </c>
      <c r="I36" s="5" t="s">
        <v>385</v>
      </c>
      <c r="J36" s="5" t="s">
        <v>386</v>
      </c>
      <c r="K36" s="5" t="s">
        <v>0</v>
      </c>
    </row>
    <row r="37" ht="26.4" customHeight="1" spans="1:11">
      <c r="A37" s="3" t="s">
        <v>387</v>
      </c>
      <c r="B37" s="3" t="s">
        <v>388</v>
      </c>
      <c r="C37" s="4" t="s">
        <v>389</v>
      </c>
      <c r="D37" s="4" t="s">
        <v>390</v>
      </c>
      <c r="E37" s="3" t="s">
        <v>391</v>
      </c>
      <c r="F37" s="5" t="s">
        <v>392</v>
      </c>
      <c r="G37" s="5" t="s">
        <v>393</v>
      </c>
      <c r="H37" s="5" t="s">
        <v>394</v>
      </c>
      <c r="I37" s="5" t="s">
        <v>395</v>
      </c>
      <c r="J37" s="5" t="s">
        <v>396</v>
      </c>
      <c r="K37" s="5" t="s">
        <v>0</v>
      </c>
    </row>
    <row r="38" ht="17.4" customHeight="1" spans="1:11">
      <c r="A38" s="3" t="s">
        <v>0</v>
      </c>
      <c r="B38" s="3" t="s">
        <v>0</v>
      </c>
      <c r="C38" s="3" t="s">
        <v>309</v>
      </c>
      <c r="D38" s="3"/>
      <c r="E38" s="3" t="s">
        <v>0</v>
      </c>
      <c r="F38" s="5" t="s">
        <v>0</v>
      </c>
      <c r="G38" s="5" t="s">
        <v>0</v>
      </c>
      <c r="H38" s="5" t="s">
        <v>148</v>
      </c>
      <c r="I38" s="5" t="s">
        <v>397</v>
      </c>
      <c r="J38" s="5" t="s">
        <v>398</v>
      </c>
      <c r="K38" s="5" t="s">
        <v>0</v>
      </c>
    </row>
    <row r="39" ht="17.4" customHeight="1" spans="1:11">
      <c r="A39" s="3" t="s">
        <v>0</v>
      </c>
      <c r="B39" s="3" t="s">
        <v>0</v>
      </c>
      <c r="C39" s="3" t="s">
        <v>399</v>
      </c>
      <c r="D39" s="3"/>
      <c r="E39" s="3" t="s">
        <v>0</v>
      </c>
      <c r="F39" s="5" t="s">
        <v>0</v>
      </c>
      <c r="G39" s="5" t="s">
        <v>0</v>
      </c>
      <c r="H39" s="5" t="s">
        <v>0</v>
      </c>
      <c r="I39" s="5" t="s">
        <v>0</v>
      </c>
      <c r="J39" s="5" t="s">
        <v>0</v>
      </c>
      <c r="K39" s="5" t="s">
        <v>0</v>
      </c>
    </row>
    <row r="40" ht="17.4" customHeight="1" spans="1:11">
      <c r="A40" s="3" t="s">
        <v>0</v>
      </c>
      <c r="B40" s="3" t="s">
        <v>0</v>
      </c>
      <c r="C40" s="3" t="s">
        <v>400</v>
      </c>
      <c r="D40" s="3"/>
      <c r="E40" s="3" t="s">
        <v>0</v>
      </c>
      <c r="F40" s="5" t="s">
        <v>0</v>
      </c>
      <c r="G40" s="5" t="s">
        <v>0</v>
      </c>
      <c r="H40" s="5" t="s">
        <v>0</v>
      </c>
      <c r="I40" s="5" t="s">
        <v>0</v>
      </c>
      <c r="J40" s="5" t="s">
        <v>0</v>
      </c>
      <c r="K40" s="5" t="s">
        <v>0</v>
      </c>
    </row>
    <row r="41" ht="26.4" customHeight="1" spans="1:11">
      <c r="A41" s="3" t="s">
        <v>401</v>
      </c>
      <c r="B41" s="3" t="s">
        <v>402</v>
      </c>
      <c r="C41" s="4" t="s">
        <v>403</v>
      </c>
      <c r="D41" s="4" t="s">
        <v>404</v>
      </c>
      <c r="E41" s="3" t="s">
        <v>192</v>
      </c>
      <c r="F41" s="5" t="s">
        <v>221</v>
      </c>
      <c r="G41" s="5" t="s">
        <v>405</v>
      </c>
      <c r="H41" s="5" t="s">
        <v>406</v>
      </c>
      <c r="I41" s="5" t="s">
        <v>407</v>
      </c>
      <c r="J41" s="5" t="s">
        <v>0</v>
      </c>
      <c r="K41" s="5" t="s">
        <v>0</v>
      </c>
    </row>
    <row r="42" ht="17.4" customHeight="1" spans="1:11">
      <c r="A42" s="3" t="s">
        <v>0</v>
      </c>
      <c r="B42" s="3" t="s">
        <v>0</v>
      </c>
      <c r="C42" s="3" t="s">
        <v>309</v>
      </c>
      <c r="D42" s="3"/>
      <c r="E42" s="3" t="s">
        <v>0</v>
      </c>
      <c r="F42" s="5" t="s">
        <v>0</v>
      </c>
      <c r="G42" s="5" t="s">
        <v>0</v>
      </c>
      <c r="H42" s="5" t="s">
        <v>406</v>
      </c>
      <c r="I42" s="5" t="s">
        <v>407</v>
      </c>
      <c r="J42" s="5" t="s">
        <v>0</v>
      </c>
      <c r="K42" s="5" t="s">
        <v>0</v>
      </c>
    </row>
    <row r="43" ht="17.4" customHeight="1" spans="1:11">
      <c r="A43" s="3" t="s">
        <v>0</v>
      </c>
      <c r="B43" s="3" t="s">
        <v>0</v>
      </c>
      <c r="C43" s="3" t="s">
        <v>408</v>
      </c>
      <c r="D43" s="3"/>
      <c r="E43" s="3" t="s">
        <v>0</v>
      </c>
      <c r="F43" s="5" t="s">
        <v>0</v>
      </c>
      <c r="G43" s="5" t="s">
        <v>0</v>
      </c>
      <c r="H43" s="5" t="s">
        <v>0</v>
      </c>
      <c r="I43" s="5" t="s">
        <v>0</v>
      </c>
      <c r="J43" s="5" t="s">
        <v>0</v>
      </c>
      <c r="K43" s="5" t="s">
        <v>0</v>
      </c>
    </row>
    <row r="44" ht="38.4" customHeight="1" spans="1:11">
      <c r="A44" s="3" t="s">
        <v>409</v>
      </c>
      <c r="B44" s="3" t="s">
        <v>410</v>
      </c>
      <c r="C44" s="4" t="s">
        <v>411</v>
      </c>
      <c r="D44" s="4" t="s">
        <v>412</v>
      </c>
      <c r="E44" s="3" t="s">
        <v>413</v>
      </c>
      <c r="F44" s="5" t="s">
        <v>65</v>
      </c>
      <c r="G44" s="5" t="s">
        <v>414</v>
      </c>
      <c r="H44" s="5" t="s">
        <v>414</v>
      </c>
      <c r="I44" s="5" t="s">
        <v>415</v>
      </c>
      <c r="J44" s="5" t="s">
        <v>416</v>
      </c>
      <c r="K44" s="5" t="s">
        <v>0</v>
      </c>
    </row>
    <row r="45" ht="26.4" customHeight="1" spans="1:11">
      <c r="A45" s="3" t="s">
        <v>417</v>
      </c>
      <c r="B45" s="3" t="s">
        <v>418</v>
      </c>
      <c r="C45" s="4" t="s">
        <v>419</v>
      </c>
      <c r="D45" s="4" t="s">
        <v>412</v>
      </c>
      <c r="E45" s="3" t="s">
        <v>413</v>
      </c>
      <c r="F45" s="5" t="s">
        <v>65</v>
      </c>
      <c r="G45" s="5" t="s">
        <v>420</v>
      </c>
      <c r="H45" s="5" t="s">
        <v>420</v>
      </c>
      <c r="I45" s="5" t="s">
        <v>421</v>
      </c>
      <c r="J45" s="5" t="s">
        <v>422</v>
      </c>
      <c r="K45" s="5" t="s">
        <v>0</v>
      </c>
    </row>
    <row r="46" ht="26.4" customHeight="1" spans="1:11">
      <c r="A46" s="3" t="s">
        <v>423</v>
      </c>
      <c r="B46" s="3" t="s">
        <v>424</v>
      </c>
      <c r="C46" s="4" t="s">
        <v>425</v>
      </c>
      <c r="D46" s="4" t="s">
        <v>412</v>
      </c>
      <c r="E46" s="3" t="s">
        <v>413</v>
      </c>
      <c r="F46" s="5" t="s">
        <v>65</v>
      </c>
      <c r="G46" s="5" t="s">
        <v>426</v>
      </c>
      <c r="H46" s="5" t="s">
        <v>426</v>
      </c>
      <c r="I46" s="5" t="s">
        <v>415</v>
      </c>
      <c r="J46" s="5" t="s">
        <v>427</v>
      </c>
      <c r="K46" s="5" t="s">
        <v>0</v>
      </c>
    </row>
    <row r="47" ht="17.4" customHeight="1" spans="1:11">
      <c r="A47" s="3" t="s">
        <v>0</v>
      </c>
      <c r="B47" s="3" t="s">
        <v>0</v>
      </c>
      <c r="C47" s="3" t="s">
        <v>309</v>
      </c>
      <c r="D47" s="3"/>
      <c r="E47" s="3" t="s">
        <v>0</v>
      </c>
      <c r="F47" s="5" t="s">
        <v>0</v>
      </c>
      <c r="G47" s="5" t="s">
        <v>0</v>
      </c>
      <c r="H47" s="5" t="s">
        <v>428</v>
      </c>
      <c r="I47" s="5" t="s">
        <v>429</v>
      </c>
      <c r="J47" s="5" t="s">
        <v>430</v>
      </c>
      <c r="K47" s="5" t="s">
        <v>0</v>
      </c>
    </row>
    <row r="48" ht="17.4" customHeight="1" spans="1:11">
      <c r="A48" s="3" t="s">
        <v>0</v>
      </c>
      <c r="B48" s="3" t="s">
        <v>0</v>
      </c>
      <c r="C48" s="3" t="s">
        <v>431</v>
      </c>
      <c r="D48" s="3"/>
      <c r="E48" s="3" t="s">
        <v>0</v>
      </c>
      <c r="F48" s="5" t="s">
        <v>0</v>
      </c>
      <c r="G48" s="5" t="s">
        <v>0</v>
      </c>
      <c r="H48" s="5" t="s">
        <v>0</v>
      </c>
      <c r="I48" s="5" t="s">
        <v>0</v>
      </c>
      <c r="J48" s="5" t="s">
        <v>0</v>
      </c>
      <c r="K48" s="5" t="s">
        <v>0</v>
      </c>
    </row>
    <row r="49" ht="38.4" customHeight="1" spans="1:11">
      <c r="A49" s="3" t="s">
        <v>432</v>
      </c>
      <c r="B49" s="3" t="s">
        <v>433</v>
      </c>
      <c r="C49" s="4" t="s">
        <v>434</v>
      </c>
      <c r="D49" s="4" t="s">
        <v>435</v>
      </c>
      <c r="E49" s="3" t="s">
        <v>317</v>
      </c>
      <c r="F49" s="5" t="s">
        <v>300</v>
      </c>
      <c r="G49" s="5" t="s">
        <v>436</v>
      </c>
      <c r="H49" s="5" t="s">
        <v>437</v>
      </c>
      <c r="I49" s="5" t="s">
        <v>438</v>
      </c>
      <c r="J49" s="5" t="s">
        <v>0</v>
      </c>
      <c r="K49" s="5" t="s">
        <v>0</v>
      </c>
    </row>
    <row r="50" ht="17.4" customHeight="1" spans="1:11">
      <c r="A50" s="3" t="s">
        <v>0</v>
      </c>
      <c r="B50" s="3" t="s">
        <v>0</v>
      </c>
      <c r="C50" s="3" t="s">
        <v>309</v>
      </c>
      <c r="D50" s="3"/>
      <c r="E50" s="3" t="s">
        <v>0</v>
      </c>
      <c r="F50" s="5" t="s">
        <v>0</v>
      </c>
      <c r="G50" s="5" t="s">
        <v>0</v>
      </c>
      <c r="H50" s="5" t="s">
        <v>437</v>
      </c>
      <c r="I50" s="5" t="s">
        <v>438</v>
      </c>
      <c r="J50" s="5" t="s">
        <v>0</v>
      </c>
      <c r="K50" s="5" t="s">
        <v>0</v>
      </c>
    </row>
    <row r="51" ht="17.4" customHeight="1" spans="1:11">
      <c r="A51" s="3" t="s">
        <v>0</v>
      </c>
      <c r="B51" s="3" t="s">
        <v>0</v>
      </c>
      <c r="C51" s="3" t="s">
        <v>309</v>
      </c>
      <c r="D51" s="3"/>
      <c r="E51" s="3" t="s">
        <v>0</v>
      </c>
      <c r="F51" s="5" t="s">
        <v>0</v>
      </c>
      <c r="G51" s="5" t="s">
        <v>0</v>
      </c>
      <c r="H51" s="5" t="s">
        <v>151</v>
      </c>
      <c r="I51" s="5" t="s">
        <v>439</v>
      </c>
      <c r="J51" s="5" t="s">
        <v>430</v>
      </c>
      <c r="K51" s="5" t="s">
        <v>0</v>
      </c>
    </row>
    <row r="52" ht="13.8" customHeight="1" spans="1:11">
      <c r="A52" s="3" t="s">
        <v>440</v>
      </c>
      <c r="B52" s="3"/>
      <c r="C52" s="3"/>
      <c r="D52" s="3"/>
      <c r="E52" s="3"/>
      <c r="F52" s="3"/>
      <c r="G52" s="3"/>
      <c r="H52" s="5" t="s">
        <v>137</v>
      </c>
      <c r="I52" s="5" t="s">
        <v>441</v>
      </c>
      <c r="J52" s="5" t="s">
        <v>442</v>
      </c>
      <c r="K52" s="5" t="s">
        <v>0</v>
      </c>
    </row>
  </sheetData>
  <mergeCells count="31">
    <mergeCell ref="A1:K1"/>
    <mergeCell ref="A2:E2"/>
    <mergeCell ref="F2:H2"/>
    <mergeCell ref="I2:K2"/>
    <mergeCell ref="G3:K3"/>
    <mergeCell ref="I4:K4"/>
    <mergeCell ref="C6:D6"/>
    <mergeCell ref="C23:D23"/>
    <mergeCell ref="C24:D24"/>
    <mergeCell ref="C27:D27"/>
    <mergeCell ref="C28:D28"/>
    <mergeCell ref="C31:D31"/>
    <mergeCell ref="C32:D32"/>
    <mergeCell ref="C38:D38"/>
    <mergeCell ref="C39:D39"/>
    <mergeCell ref="C40:D40"/>
    <mergeCell ref="C42:D42"/>
    <mergeCell ref="C43:D43"/>
    <mergeCell ref="C47:D47"/>
    <mergeCell ref="C48:D48"/>
    <mergeCell ref="C50:D50"/>
    <mergeCell ref="C51:D51"/>
    <mergeCell ref="A52:G5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52" max="16383" man="1"/>
  </rowBreaks>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443</v>
      </c>
      <c r="B1" s="7"/>
      <c r="C1" s="7"/>
      <c r="D1" s="7"/>
      <c r="E1" s="7"/>
      <c r="F1" s="7"/>
      <c r="G1" s="7"/>
      <c r="H1" s="7"/>
      <c r="I1" s="7"/>
    </row>
    <row r="2" ht="17.4" customHeight="1" spans="1:9">
      <c r="A2" s="8" t="s">
        <v>131</v>
      </c>
      <c r="B2" s="8"/>
      <c r="C2" s="8"/>
      <c r="D2" s="8"/>
      <c r="E2" s="8" t="s">
        <v>132</v>
      </c>
      <c r="F2" s="8"/>
      <c r="G2" s="8"/>
      <c r="H2" s="9" t="s">
        <v>0</v>
      </c>
      <c r="I2" s="9"/>
    </row>
    <row r="3" ht="19.2" customHeight="1" spans="1:9">
      <c r="A3" s="3" t="s">
        <v>22</v>
      </c>
      <c r="B3" s="3" t="s">
        <v>444</v>
      </c>
      <c r="C3" s="3" t="s">
        <v>179</v>
      </c>
      <c r="D3" s="3" t="s">
        <v>445</v>
      </c>
      <c r="E3" s="3" t="s">
        <v>446</v>
      </c>
      <c r="F3" s="3" t="s">
        <v>447</v>
      </c>
      <c r="G3" s="3" t="s">
        <v>448</v>
      </c>
      <c r="H3" s="3" t="s">
        <v>449</v>
      </c>
      <c r="I3" s="3" t="s">
        <v>28</v>
      </c>
    </row>
    <row r="4" ht="19.2" customHeight="1" spans="1:9">
      <c r="A4" s="3"/>
      <c r="B4" s="3"/>
      <c r="C4" s="3"/>
      <c r="D4" s="3" t="s">
        <v>450</v>
      </c>
      <c r="E4" s="3"/>
      <c r="F4" s="3"/>
      <c r="G4" s="3"/>
      <c r="H4" s="3"/>
      <c r="I4" s="3"/>
    </row>
    <row r="5" ht="17.4" customHeight="1" spans="1:9">
      <c r="A5" s="3" t="s">
        <v>65</v>
      </c>
      <c r="B5" s="3" t="s">
        <v>451</v>
      </c>
      <c r="C5" s="4" t="s">
        <v>47</v>
      </c>
      <c r="D5" s="3" t="s">
        <v>0</v>
      </c>
      <c r="E5" s="3" t="s">
        <v>0</v>
      </c>
      <c r="F5" s="5" t="s">
        <v>70</v>
      </c>
      <c r="G5" s="3" t="s">
        <v>0</v>
      </c>
      <c r="H5" s="5" t="s">
        <v>0</v>
      </c>
      <c r="I5" s="5" t="s">
        <v>0</v>
      </c>
    </row>
    <row r="6" ht="38.4" customHeight="1" spans="1:9">
      <c r="A6" s="3" t="s">
        <v>138</v>
      </c>
      <c r="B6" s="3" t="s">
        <v>452</v>
      </c>
      <c r="C6" s="4" t="s">
        <v>453</v>
      </c>
      <c r="D6" s="3" t="s">
        <v>454</v>
      </c>
      <c r="E6" s="3" t="s">
        <v>0</v>
      </c>
      <c r="F6" s="5" t="s">
        <v>455</v>
      </c>
      <c r="G6" s="3" t="s">
        <v>0</v>
      </c>
      <c r="H6" s="5" t="s">
        <v>0</v>
      </c>
      <c r="I6" s="5" t="s">
        <v>0</v>
      </c>
    </row>
    <row r="7" ht="38.4" customHeight="1" spans="1:9">
      <c r="A7" s="3" t="s">
        <v>140</v>
      </c>
      <c r="B7" s="3" t="s">
        <v>456</v>
      </c>
      <c r="C7" s="4" t="s">
        <v>457</v>
      </c>
      <c r="D7" s="3" t="s">
        <v>454</v>
      </c>
      <c r="E7" s="3" t="s">
        <v>0</v>
      </c>
      <c r="F7" s="5" t="s">
        <v>458</v>
      </c>
      <c r="G7" s="3" t="s">
        <v>0</v>
      </c>
      <c r="H7" s="5" t="s">
        <v>0</v>
      </c>
      <c r="I7" s="5" t="s">
        <v>0</v>
      </c>
    </row>
    <row r="8" ht="38.4" customHeight="1" spans="1:9">
      <c r="A8" s="3" t="s">
        <v>143</v>
      </c>
      <c r="B8" s="3" t="s">
        <v>459</v>
      </c>
      <c r="C8" s="4" t="s">
        <v>460</v>
      </c>
      <c r="D8" s="3" t="s">
        <v>454</v>
      </c>
      <c r="E8" s="3" t="s">
        <v>0</v>
      </c>
      <c r="F8" s="5" t="s">
        <v>461</v>
      </c>
      <c r="G8" s="3" t="s">
        <v>0</v>
      </c>
      <c r="H8" s="5" t="s">
        <v>0</v>
      </c>
      <c r="I8" s="5" t="s">
        <v>0</v>
      </c>
    </row>
    <row r="9" ht="38.4" customHeight="1" spans="1:9">
      <c r="A9" s="3" t="s">
        <v>146</v>
      </c>
      <c r="B9" s="3" t="s">
        <v>462</v>
      </c>
      <c r="C9" s="4" t="s">
        <v>463</v>
      </c>
      <c r="D9" s="3" t="s">
        <v>454</v>
      </c>
      <c r="E9" s="3" t="s">
        <v>0</v>
      </c>
      <c r="F9" s="5" t="s">
        <v>464</v>
      </c>
      <c r="G9" s="3" t="s">
        <v>0</v>
      </c>
      <c r="H9" s="5" t="s">
        <v>0</v>
      </c>
      <c r="I9" s="5" t="s">
        <v>0</v>
      </c>
    </row>
    <row r="10" ht="17.4" customHeight="1" spans="1:9">
      <c r="A10" s="3" t="s">
        <v>72</v>
      </c>
      <c r="B10" s="3" t="s">
        <v>465</v>
      </c>
      <c r="C10" s="4" t="s">
        <v>466</v>
      </c>
      <c r="D10" s="3" t="s">
        <v>0</v>
      </c>
      <c r="E10" s="3" t="s">
        <v>0</v>
      </c>
      <c r="F10" s="5" t="s">
        <v>0</v>
      </c>
      <c r="G10" s="3" t="s">
        <v>0</v>
      </c>
      <c r="H10" s="5" t="s">
        <v>0</v>
      </c>
      <c r="I10" s="5" t="s">
        <v>0</v>
      </c>
    </row>
    <row r="11" ht="17.4" customHeight="1" spans="1:9">
      <c r="A11" s="3" t="s">
        <v>76</v>
      </c>
      <c r="B11" s="3" t="s">
        <v>467</v>
      </c>
      <c r="C11" s="4" t="s">
        <v>468</v>
      </c>
      <c r="D11" s="3" t="s">
        <v>0</v>
      </c>
      <c r="E11" s="3" t="s">
        <v>0</v>
      </c>
      <c r="F11" s="5" t="s">
        <v>0</v>
      </c>
      <c r="G11" s="3" t="s">
        <v>0</v>
      </c>
      <c r="H11" s="5" t="s">
        <v>0</v>
      </c>
      <c r="I11" s="5" t="s">
        <v>0</v>
      </c>
    </row>
    <row r="12" ht="17.4" customHeight="1" spans="1:9">
      <c r="A12" s="3" t="s">
        <v>80</v>
      </c>
      <c r="B12" s="3" t="s">
        <v>469</v>
      </c>
      <c r="C12" s="4" t="s">
        <v>470</v>
      </c>
      <c r="D12" s="3" t="s">
        <v>0</v>
      </c>
      <c r="E12" s="3" t="s">
        <v>0</v>
      </c>
      <c r="F12" s="5" t="s">
        <v>0</v>
      </c>
      <c r="G12" s="3" t="s">
        <v>0</v>
      </c>
      <c r="H12" s="5" t="s">
        <v>0</v>
      </c>
      <c r="I12" s="5" t="s">
        <v>0</v>
      </c>
    </row>
    <row r="13" ht="17.4" customHeight="1" spans="1:9">
      <c r="A13" s="3" t="s">
        <v>84</v>
      </c>
      <c r="B13" s="3" t="s">
        <v>471</v>
      </c>
      <c r="C13" s="4" t="s">
        <v>472</v>
      </c>
      <c r="D13" s="3" t="s">
        <v>0</v>
      </c>
      <c r="E13" s="3" t="s">
        <v>0</v>
      </c>
      <c r="F13" s="5" t="s">
        <v>0</v>
      </c>
      <c r="G13" s="3" t="s">
        <v>0</v>
      </c>
      <c r="H13" s="5" t="s">
        <v>0</v>
      </c>
      <c r="I13" s="5" t="s">
        <v>0</v>
      </c>
    </row>
    <row r="14" ht="26.4" customHeight="1" spans="1:9">
      <c r="A14" s="3" t="s">
        <v>166</v>
      </c>
      <c r="B14" s="3" t="s">
        <v>473</v>
      </c>
      <c r="C14" s="4" t="s">
        <v>474</v>
      </c>
      <c r="D14" s="3" t="s">
        <v>0</v>
      </c>
      <c r="E14" s="3" t="s">
        <v>0</v>
      </c>
      <c r="F14" s="5" t="s">
        <v>0</v>
      </c>
      <c r="G14" s="3" t="s">
        <v>0</v>
      </c>
      <c r="H14" s="5" t="s">
        <v>0</v>
      </c>
      <c r="I14" s="5" t="s">
        <v>0</v>
      </c>
    </row>
    <row r="15" ht="17.4" customHeight="1" spans="1:9">
      <c r="A15" s="3" t="s">
        <v>171</v>
      </c>
      <c r="B15" s="3" t="s">
        <v>475</v>
      </c>
      <c r="C15" s="4" t="s">
        <v>476</v>
      </c>
      <c r="D15" s="3" t="s">
        <v>0</v>
      </c>
      <c r="E15" s="3" t="s">
        <v>0</v>
      </c>
      <c r="F15" s="5" t="s">
        <v>0</v>
      </c>
      <c r="G15" s="3" t="s">
        <v>0</v>
      </c>
      <c r="H15" s="5" t="s">
        <v>0</v>
      </c>
      <c r="I15" s="5" t="s">
        <v>0</v>
      </c>
    </row>
    <row r="16" ht="17.4" customHeight="1" spans="1:9">
      <c r="A16" s="3" t="s">
        <v>174</v>
      </c>
      <c r="B16" s="3" t="s">
        <v>477</v>
      </c>
      <c r="C16" s="4" t="s">
        <v>478</v>
      </c>
      <c r="D16" s="3" t="s">
        <v>0</v>
      </c>
      <c r="E16" s="3" t="s">
        <v>0</v>
      </c>
      <c r="F16" s="5" t="s">
        <v>0</v>
      </c>
      <c r="G16" s="3" t="s">
        <v>0</v>
      </c>
      <c r="H16" s="5" t="s">
        <v>0</v>
      </c>
      <c r="I16" s="5" t="s">
        <v>0</v>
      </c>
    </row>
    <row r="17" ht="16.2" customHeight="1" spans="1:9">
      <c r="A17" s="3" t="s">
        <v>479</v>
      </c>
      <c r="B17" s="3"/>
      <c r="C17" s="3"/>
      <c r="D17" s="3"/>
      <c r="E17" s="3"/>
      <c r="F17" s="5" t="s">
        <v>70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480</v>
      </c>
      <c r="B1" s="7"/>
      <c r="C1" s="7"/>
      <c r="D1" s="7"/>
      <c r="E1" s="7"/>
    </row>
    <row r="2" ht="17.4" customHeight="1" spans="1:5">
      <c r="A2" s="8" t="s">
        <v>131</v>
      </c>
      <c r="B2" s="8"/>
      <c r="C2" s="8" t="s">
        <v>132</v>
      </c>
      <c r="D2" s="8"/>
      <c r="E2" s="9" t="s">
        <v>0</v>
      </c>
    </row>
    <row r="3" ht="19.2" customHeight="1" spans="1:5">
      <c r="A3" s="3" t="s">
        <v>22</v>
      </c>
      <c r="B3" s="3" t="s">
        <v>481</v>
      </c>
      <c r="C3" s="3" t="s">
        <v>482</v>
      </c>
      <c r="D3" s="3" t="s">
        <v>483</v>
      </c>
      <c r="E3" s="3" t="s">
        <v>28</v>
      </c>
    </row>
    <row r="4" ht="17.4" customHeight="1" spans="1:5">
      <c r="A4" s="3" t="s">
        <v>65</v>
      </c>
      <c r="B4" s="4" t="s">
        <v>484</v>
      </c>
      <c r="C4" s="5" t="s">
        <v>0</v>
      </c>
      <c r="D4" s="3" t="s">
        <v>0</v>
      </c>
      <c r="E4" s="3" t="s">
        <v>0</v>
      </c>
    </row>
    <row r="5" ht="17.4" customHeight="1" spans="1:5">
      <c r="A5" s="3" t="s">
        <v>72</v>
      </c>
      <c r="B5" s="4" t="s">
        <v>64</v>
      </c>
      <c r="C5" s="5" t="s">
        <v>0</v>
      </c>
      <c r="D5" s="3" t="s">
        <v>0</v>
      </c>
      <c r="E5" s="3" t="s">
        <v>0</v>
      </c>
    </row>
    <row r="6" ht="17.4" customHeight="1" spans="1:5">
      <c r="A6" s="3" t="s">
        <v>154</v>
      </c>
      <c r="B6" s="4" t="s">
        <v>485</v>
      </c>
      <c r="C6" s="3" t="s">
        <v>153</v>
      </c>
      <c r="D6" s="3" t="s">
        <v>0</v>
      </c>
      <c r="E6" s="3" t="s">
        <v>0</v>
      </c>
    </row>
    <row r="7" ht="17.4" customHeight="1" spans="1:5">
      <c r="A7" s="3" t="s">
        <v>486</v>
      </c>
      <c r="B7" s="4" t="s">
        <v>487</v>
      </c>
      <c r="C7" s="5" t="s">
        <v>0</v>
      </c>
      <c r="D7" s="3" t="s">
        <v>0</v>
      </c>
      <c r="E7" s="3" t="s">
        <v>0</v>
      </c>
    </row>
    <row r="8" ht="17.4" customHeight="1" spans="1:5">
      <c r="A8" s="3" t="s">
        <v>76</v>
      </c>
      <c r="B8" s="4" t="s">
        <v>488</v>
      </c>
      <c r="C8" s="5" t="s">
        <v>0</v>
      </c>
      <c r="D8" s="3" t="s">
        <v>0</v>
      </c>
      <c r="E8" s="3" t="s">
        <v>0</v>
      </c>
    </row>
    <row r="9" ht="17.4" customHeight="1" spans="1:5">
      <c r="A9" s="3" t="s">
        <v>80</v>
      </c>
      <c r="B9" s="4" t="s">
        <v>489</v>
      </c>
      <c r="C9" s="5" t="s">
        <v>0</v>
      </c>
      <c r="D9" s="3" t="s">
        <v>0</v>
      </c>
      <c r="E9" s="3" t="s">
        <v>0</v>
      </c>
    </row>
    <row r="10" ht="18.6" customHeight="1" spans="1:5">
      <c r="A10" s="3" t="s">
        <v>88</v>
      </c>
      <c r="B10" s="3"/>
      <c r="C10" s="5" t="s">
        <v>0</v>
      </c>
      <c r="D10" s="3" t="s">
        <v>153</v>
      </c>
      <c r="E10" s="3"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490</v>
      </c>
      <c r="B1" s="7"/>
      <c r="C1" s="7"/>
      <c r="D1" s="7"/>
      <c r="E1" s="7"/>
      <c r="F1" s="7"/>
    </row>
    <row r="2" ht="17.4" customHeight="1" spans="1:6">
      <c r="A2" s="8" t="s">
        <v>131</v>
      </c>
      <c r="B2" s="8"/>
      <c r="C2" s="8" t="s">
        <v>132</v>
      </c>
      <c r="D2" s="8"/>
      <c r="E2" s="8"/>
      <c r="F2" s="9" t="s">
        <v>0</v>
      </c>
    </row>
    <row r="3" ht="18.6" customHeight="1" spans="1:6">
      <c r="A3" s="3" t="s">
        <v>22</v>
      </c>
      <c r="B3" s="3" t="s">
        <v>179</v>
      </c>
      <c r="C3" s="3"/>
      <c r="D3" s="3" t="s">
        <v>63</v>
      </c>
      <c r="E3" s="3" t="s">
        <v>491</v>
      </c>
      <c r="F3" s="3" t="s">
        <v>28</v>
      </c>
    </row>
    <row r="4" ht="18.6" customHeight="1" spans="1:6">
      <c r="A4" s="3" t="s">
        <v>65</v>
      </c>
      <c r="B4" s="4" t="s">
        <v>484</v>
      </c>
      <c r="C4" s="4"/>
      <c r="D4" s="3" t="s">
        <v>492</v>
      </c>
      <c r="E4" s="5" t="s">
        <v>0</v>
      </c>
      <c r="F4" s="3" t="s">
        <v>0</v>
      </c>
    </row>
    <row r="5" ht="17.4" customHeight="1" spans="1:6">
      <c r="A5" s="3" t="s">
        <v>88</v>
      </c>
      <c r="B5" s="3"/>
      <c r="C5" s="3"/>
      <c r="D5" s="3"/>
      <c r="E5" s="5" t="s">
        <v>0</v>
      </c>
      <c r="F5" s="3" t="s">
        <v>153</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131</v>
      </c>
      <c r="B2" s="8"/>
      <c r="C2" s="8"/>
      <c r="D2" s="8" t="s">
        <v>132</v>
      </c>
      <c r="E2" s="8"/>
      <c r="F2" s="9" t="s">
        <v>0</v>
      </c>
      <c r="G2" s="9"/>
    </row>
    <row r="3" ht="18.6" customHeight="1" spans="1:7">
      <c r="A3" s="3" t="s">
        <v>22</v>
      </c>
      <c r="B3" s="3" t="s">
        <v>494</v>
      </c>
      <c r="C3" s="3" t="s">
        <v>495</v>
      </c>
      <c r="D3" s="3" t="s">
        <v>496</v>
      </c>
      <c r="E3" s="3" t="s">
        <v>497</v>
      </c>
      <c r="F3" s="3" t="s">
        <v>498</v>
      </c>
      <c r="G3" s="3" t="s">
        <v>28</v>
      </c>
    </row>
    <row r="4" ht="17.4" customHeight="1" spans="1:7">
      <c r="A4" s="3" t="s">
        <v>88</v>
      </c>
      <c r="B4" s="3"/>
      <c r="C4" s="3"/>
      <c r="D4" s="5" t="s">
        <v>0</v>
      </c>
      <c r="E4" s="3" t="s">
        <v>153</v>
      </c>
      <c r="F4" s="3" t="s">
        <v>153</v>
      </c>
      <c r="G4" s="3" t="s">
        <v>153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A1" sqref="A1:J1"/>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499</v>
      </c>
      <c r="B1" s="1"/>
      <c r="C1" s="1"/>
      <c r="D1" s="1"/>
      <c r="E1" s="1"/>
      <c r="F1" s="1"/>
      <c r="G1" s="1"/>
      <c r="H1" s="1"/>
      <c r="I1" s="1"/>
      <c r="J1" s="1"/>
    </row>
    <row r="2" ht="15" customHeight="1" spans="1:10">
      <c r="A2" s="2" t="s">
        <v>131</v>
      </c>
      <c r="B2" s="2"/>
      <c r="C2" s="2"/>
      <c r="D2" s="2"/>
      <c r="E2" s="2"/>
      <c r="F2" s="2" t="s">
        <v>132</v>
      </c>
      <c r="G2" s="2"/>
      <c r="H2" s="2"/>
      <c r="I2" s="6" t="s">
        <v>0</v>
      </c>
      <c r="J2" s="6"/>
    </row>
    <row r="3" ht="26.4" customHeight="1" spans="1:10">
      <c r="A3" s="3" t="s">
        <v>22</v>
      </c>
      <c r="B3" s="3" t="s">
        <v>500</v>
      </c>
      <c r="C3" s="3" t="s">
        <v>501</v>
      </c>
      <c r="D3" s="3" t="s">
        <v>502</v>
      </c>
      <c r="E3" s="3" t="s">
        <v>503</v>
      </c>
      <c r="F3" s="3"/>
      <c r="G3" s="3" t="s">
        <v>504</v>
      </c>
      <c r="H3" s="3" t="s">
        <v>505</v>
      </c>
      <c r="I3" s="3" t="s">
        <v>506</v>
      </c>
      <c r="J3" s="3" t="s">
        <v>28</v>
      </c>
    </row>
    <row r="4" ht="18" customHeight="1" spans="1:10">
      <c r="A4" s="3" t="s">
        <v>65</v>
      </c>
      <c r="B4" s="4" t="s">
        <v>507</v>
      </c>
      <c r="C4" s="3" t="s">
        <v>508</v>
      </c>
      <c r="D4" s="5" t="s">
        <v>509</v>
      </c>
      <c r="E4" s="3" t="s">
        <v>0</v>
      </c>
      <c r="F4" s="3"/>
      <c r="G4" s="5" t="s">
        <v>0</v>
      </c>
      <c r="H4" s="5" t="s">
        <v>510</v>
      </c>
      <c r="I4" s="5" t="s">
        <v>0</v>
      </c>
      <c r="J4" s="3" t="s">
        <v>0</v>
      </c>
    </row>
    <row r="5" ht="18" customHeight="1" spans="1:10">
      <c r="A5" s="3" t="s">
        <v>72</v>
      </c>
      <c r="B5" s="4" t="s">
        <v>511</v>
      </c>
      <c r="C5" s="3" t="s">
        <v>391</v>
      </c>
      <c r="D5" s="5" t="s">
        <v>512</v>
      </c>
      <c r="E5" s="3" t="s">
        <v>0</v>
      </c>
      <c r="F5" s="3"/>
      <c r="G5" s="5" t="s">
        <v>0</v>
      </c>
      <c r="H5" s="5" t="s">
        <v>0</v>
      </c>
      <c r="I5" s="5" t="s">
        <v>0</v>
      </c>
      <c r="J5" s="3" t="s">
        <v>0</v>
      </c>
    </row>
    <row r="6" ht="18" customHeight="1" spans="1:10">
      <c r="A6" s="3" t="s">
        <v>76</v>
      </c>
      <c r="B6" s="4" t="s">
        <v>513</v>
      </c>
      <c r="C6" s="3" t="s">
        <v>391</v>
      </c>
      <c r="D6" s="5" t="s">
        <v>514</v>
      </c>
      <c r="E6" s="3" t="s">
        <v>0</v>
      </c>
      <c r="F6" s="3"/>
      <c r="G6" s="5" t="s">
        <v>0</v>
      </c>
      <c r="H6" s="5" t="s">
        <v>0</v>
      </c>
      <c r="I6" s="5" t="s">
        <v>0</v>
      </c>
      <c r="J6" s="3" t="s">
        <v>0</v>
      </c>
    </row>
    <row r="7" ht="18" customHeight="1" spans="1:10">
      <c r="A7" s="3" t="s">
        <v>80</v>
      </c>
      <c r="B7" s="4" t="s">
        <v>515</v>
      </c>
      <c r="C7" s="3" t="s">
        <v>391</v>
      </c>
      <c r="D7" s="5" t="s">
        <v>516</v>
      </c>
      <c r="E7" s="3" t="s">
        <v>0</v>
      </c>
      <c r="F7" s="3"/>
      <c r="G7" s="5" t="s">
        <v>0</v>
      </c>
      <c r="H7" s="5" t="s">
        <v>0</v>
      </c>
      <c r="I7" s="5" t="s">
        <v>0</v>
      </c>
      <c r="J7" s="3" t="s">
        <v>0</v>
      </c>
    </row>
    <row r="8" ht="18" customHeight="1" spans="1:10">
      <c r="A8" s="3" t="s">
        <v>84</v>
      </c>
      <c r="B8" s="4" t="s">
        <v>517</v>
      </c>
      <c r="C8" s="3" t="s">
        <v>391</v>
      </c>
      <c r="D8" s="5" t="s">
        <v>518</v>
      </c>
      <c r="E8" s="3" t="s">
        <v>0</v>
      </c>
      <c r="F8" s="3"/>
      <c r="G8" s="5" t="s">
        <v>0</v>
      </c>
      <c r="H8" s="5" t="s">
        <v>519</v>
      </c>
      <c r="I8" s="5" t="s">
        <v>0</v>
      </c>
      <c r="J8" s="3" t="s">
        <v>0</v>
      </c>
    </row>
    <row r="9" ht="18" customHeight="1" spans="1:10">
      <c r="A9" s="3" t="s">
        <v>166</v>
      </c>
      <c r="B9" s="4" t="s">
        <v>520</v>
      </c>
      <c r="C9" s="3" t="s">
        <v>391</v>
      </c>
      <c r="D9" s="5" t="s">
        <v>521</v>
      </c>
      <c r="E9" s="3" t="s">
        <v>0</v>
      </c>
      <c r="F9" s="3"/>
      <c r="G9" s="5" t="s">
        <v>0</v>
      </c>
      <c r="H9" s="5" t="s">
        <v>0</v>
      </c>
      <c r="I9" s="5" t="s">
        <v>0</v>
      </c>
      <c r="J9" s="3" t="s">
        <v>0</v>
      </c>
    </row>
    <row r="10" ht="18" customHeight="1" spans="1:10">
      <c r="A10" s="3" t="s">
        <v>171</v>
      </c>
      <c r="B10" s="4" t="s">
        <v>522</v>
      </c>
      <c r="C10" s="3" t="s">
        <v>192</v>
      </c>
      <c r="D10" s="5" t="s">
        <v>523</v>
      </c>
      <c r="E10" s="3" t="s">
        <v>0</v>
      </c>
      <c r="F10" s="3"/>
      <c r="G10" s="5" t="s">
        <v>0</v>
      </c>
      <c r="H10" s="5" t="s">
        <v>524</v>
      </c>
      <c r="I10" s="5" t="s">
        <v>0</v>
      </c>
      <c r="J10" s="3" t="s">
        <v>0</v>
      </c>
    </row>
    <row r="11" ht="18" customHeight="1" spans="1:10">
      <c r="A11" s="3" t="s">
        <v>174</v>
      </c>
      <c r="B11" s="4" t="s">
        <v>525</v>
      </c>
      <c r="C11" s="3" t="s">
        <v>508</v>
      </c>
      <c r="D11" s="5" t="s">
        <v>526</v>
      </c>
      <c r="E11" s="3" t="s">
        <v>0</v>
      </c>
      <c r="F11" s="3"/>
      <c r="G11" s="5" t="s">
        <v>0</v>
      </c>
      <c r="H11" s="5" t="s">
        <v>527</v>
      </c>
      <c r="I11" s="5" t="s">
        <v>0</v>
      </c>
      <c r="J11" s="3" t="s">
        <v>0</v>
      </c>
    </row>
    <row r="12" ht="18" customHeight="1" spans="1:10">
      <c r="A12" s="3" t="s">
        <v>249</v>
      </c>
      <c r="B12" s="4" t="s">
        <v>528</v>
      </c>
      <c r="C12" s="3" t="s">
        <v>529</v>
      </c>
      <c r="D12" s="5" t="s">
        <v>530</v>
      </c>
      <c r="E12" s="3" t="s">
        <v>0</v>
      </c>
      <c r="F12" s="3"/>
      <c r="G12" s="5" t="s">
        <v>0</v>
      </c>
      <c r="H12" s="5" t="s">
        <v>531</v>
      </c>
      <c r="I12" s="5" t="s">
        <v>0</v>
      </c>
      <c r="J12" s="3" t="s">
        <v>0</v>
      </c>
    </row>
    <row r="13" ht="18" customHeight="1" spans="1:10">
      <c r="A13" s="3" t="s">
        <v>256</v>
      </c>
      <c r="B13" s="4" t="s">
        <v>532</v>
      </c>
      <c r="C13" s="3" t="s">
        <v>391</v>
      </c>
      <c r="D13" s="5" t="s">
        <v>533</v>
      </c>
      <c r="E13" s="3" t="s">
        <v>0</v>
      </c>
      <c r="F13" s="3"/>
      <c r="G13" s="5" t="s">
        <v>0</v>
      </c>
      <c r="H13" s="5" t="s">
        <v>0</v>
      </c>
      <c r="I13" s="5" t="s">
        <v>0</v>
      </c>
      <c r="J13" s="3" t="s">
        <v>0</v>
      </c>
    </row>
    <row r="14" ht="18" customHeight="1" spans="1:10">
      <c r="A14" s="3" t="s">
        <v>264</v>
      </c>
      <c r="B14" s="4" t="s">
        <v>534</v>
      </c>
      <c r="C14" s="3" t="s">
        <v>391</v>
      </c>
      <c r="D14" s="5" t="s">
        <v>535</v>
      </c>
      <c r="E14" s="3" t="s">
        <v>0</v>
      </c>
      <c r="F14" s="3"/>
      <c r="G14" s="5" t="s">
        <v>0</v>
      </c>
      <c r="H14" s="5" t="s">
        <v>0</v>
      </c>
      <c r="I14" s="5" t="s">
        <v>0</v>
      </c>
      <c r="J14" s="3" t="s">
        <v>0</v>
      </c>
    </row>
    <row r="15" ht="18" customHeight="1" spans="1:10">
      <c r="A15" s="3" t="s">
        <v>272</v>
      </c>
      <c r="B15" s="4" t="s">
        <v>536</v>
      </c>
      <c r="C15" s="3" t="s">
        <v>391</v>
      </c>
      <c r="D15" s="5" t="s">
        <v>537</v>
      </c>
      <c r="E15" s="3" t="s">
        <v>0</v>
      </c>
      <c r="F15" s="3"/>
      <c r="G15" s="5" t="s">
        <v>0</v>
      </c>
      <c r="H15" s="5" t="s">
        <v>0</v>
      </c>
      <c r="I15" s="5" t="s">
        <v>0</v>
      </c>
      <c r="J15" s="3" t="s">
        <v>0</v>
      </c>
    </row>
    <row r="16" ht="18" customHeight="1" spans="1:10">
      <c r="A16" s="3" t="s">
        <v>279</v>
      </c>
      <c r="B16" s="4" t="s">
        <v>538</v>
      </c>
      <c r="C16" s="3" t="s">
        <v>539</v>
      </c>
      <c r="D16" s="5" t="s">
        <v>540</v>
      </c>
      <c r="E16" s="3" t="s">
        <v>0</v>
      </c>
      <c r="F16" s="3"/>
      <c r="G16" s="5" t="s">
        <v>0</v>
      </c>
      <c r="H16" s="5" t="s">
        <v>0</v>
      </c>
      <c r="I16" s="5" t="s">
        <v>0</v>
      </c>
      <c r="J16" s="3" t="s">
        <v>0</v>
      </c>
    </row>
    <row r="17" ht="18" customHeight="1" spans="1:10">
      <c r="A17" s="3" t="s">
        <v>285</v>
      </c>
      <c r="B17" s="4" t="s">
        <v>541</v>
      </c>
      <c r="C17" s="3" t="s">
        <v>539</v>
      </c>
      <c r="D17" s="5" t="s">
        <v>542</v>
      </c>
      <c r="E17" s="3" t="s">
        <v>0</v>
      </c>
      <c r="F17" s="3"/>
      <c r="G17" s="5" t="s">
        <v>0</v>
      </c>
      <c r="H17" s="5" t="s">
        <v>0</v>
      </c>
      <c r="I17" s="5" t="s">
        <v>0</v>
      </c>
      <c r="J17" s="3" t="s">
        <v>0</v>
      </c>
    </row>
    <row r="18" ht="18" customHeight="1" spans="1:10">
      <c r="A18" s="3" t="s">
        <v>291</v>
      </c>
      <c r="B18" s="4" t="s">
        <v>543</v>
      </c>
      <c r="C18" s="3" t="s">
        <v>539</v>
      </c>
      <c r="D18" s="5" t="s">
        <v>544</v>
      </c>
      <c r="E18" s="3" t="s">
        <v>0</v>
      </c>
      <c r="F18" s="3"/>
      <c r="G18" s="5" t="s">
        <v>0</v>
      </c>
      <c r="H18" s="5" t="s">
        <v>545</v>
      </c>
      <c r="I18" s="5" t="s">
        <v>0</v>
      </c>
      <c r="J18" s="3" t="s">
        <v>0</v>
      </c>
    </row>
    <row r="19" ht="18" customHeight="1" spans="1:10">
      <c r="A19" s="3" t="s">
        <v>300</v>
      </c>
      <c r="B19" s="4" t="s">
        <v>546</v>
      </c>
      <c r="C19" s="3" t="s">
        <v>192</v>
      </c>
      <c r="D19" s="5" t="s">
        <v>547</v>
      </c>
      <c r="E19" s="3" t="s">
        <v>0</v>
      </c>
      <c r="F19" s="3"/>
      <c r="G19" s="5" t="s">
        <v>0</v>
      </c>
      <c r="H19" s="5" t="s">
        <v>0</v>
      </c>
      <c r="I19" s="5" t="s">
        <v>0</v>
      </c>
      <c r="J19" s="3" t="s">
        <v>0</v>
      </c>
    </row>
    <row r="20" ht="18" customHeight="1" spans="1:10">
      <c r="A20" s="3" t="s">
        <v>313</v>
      </c>
      <c r="B20" s="4" t="s">
        <v>548</v>
      </c>
      <c r="C20" s="3" t="s">
        <v>237</v>
      </c>
      <c r="D20" s="5" t="s">
        <v>549</v>
      </c>
      <c r="E20" s="3" t="s">
        <v>0</v>
      </c>
      <c r="F20" s="3"/>
      <c r="G20" s="5" t="s">
        <v>0</v>
      </c>
      <c r="H20" s="5" t="s">
        <v>0</v>
      </c>
      <c r="I20" s="5" t="s">
        <v>0</v>
      </c>
      <c r="J20" s="3" t="s">
        <v>0</v>
      </c>
    </row>
    <row r="21" ht="18" customHeight="1" spans="1:10">
      <c r="A21" s="3" t="s">
        <v>322</v>
      </c>
      <c r="B21" s="4" t="s">
        <v>550</v>
      </c>
      <c r="C21" s="3" t="s">
        <v>237</v>
      </c>
      <c r="D21" s="5" t="s">
        <v>551</v>
      </c>
      <c r="E21" s="3" t="s">
        <v>0</v>
      </c>
      <c r="F21" s="3"/>
      <c r="G21" s="5" t="s">
        <v>0</v>
      </c>
      <c r="H21" s="5" t="s">
        <v>0</v>
      </c>
      <c r="I21" s="5" t="s">
        <v>0</v>
      </c>
      <c r="J21" s="3" t="s">
        <v>0</v>
      </c>
    </row>
    <row r="22" ht="18" customHeight="1" spans="1:10">
      <c r="A22" s="3" t="s">
        <v>332</v>
      </c>
      <c r="B22" s="4" t="s">
        <v>287</v>
      </c>
      <c r="C22" s="3" t="s">
        <v>192</v>
      </c>
      <c r="D22" s="5" t="s">
        <v>552</v>
      </c>
      <c r="E22" s="3" t="s">
        <v>0</v>
      </c>
      <c r="F22" s="3"/>
      <c r="G22" s="5" t="s">
        <v>0</v>
      </c>
      <c r="H22" s="5" t="s">
        <v>0</v>
      </c>
      <c r="I22" s="5" t="s">
        <v>0</v>
      </c>
      <c r="J22" s="3" t="s">
        <v>0</v>
      </c>
    </row>
    <row r="23" ht="18" customHeight="1" spans="1:10">
      <c r="A23" s="3" t="s">
        <v>341</v>
      </c>
      <c r="B23" s="4" t="s">
        <v>553</v>
      </c>
      <c r="C23" s="3" t="s">
        <v>295</v>
      </c>
      <c r="D23" s="5" t="s">
        <v>554</v>
      </c>
      <c r="E23" s="3" t="s">
        <v>0</v>
      </c>
      <c r="F23" s="3"/>
      <c r="G23" s="5" t="s">
        <v>0</v>
      </c>
      <c r="H23" s="5" t="s">
        <v>0</v>
      </c>
      <c r="I23" s="5" t="s">
        <v>0</v>
      </c>
      <c r="J23" s="3" t="s">
        <v>0</v>
      </c>
    </row>
    <row r="24" ht="18" customHeight="1" spans="1:10">
      <c r="A24" s="3" t="s">
        <v>352</v>
      </c>
      <c r="B24" s="4" t="s">
        <v>555</v>
      </c>
      <c r="C24" s="3" t="s">
        <v>237</v>
      </c>
      <c r="D24" s="5" t="s">
        <v>556</v>
      </c>
      <c r="E24" s="3" t="s">
        <v>0</v>
      </c>
      <c r="F24" s="3"/>
      <c r="G24" s="5" t="s">
        <v>0</v>
      </c>
      <c r="H24" s="5" t="s">
        <v>557</v>
      </c>
      <c r="I24" s="5" t="s">
        <v>0</v>
      </c>
      <c r="J24" s="3" t="s">
        <v>0</v>
      </c>
    </row>
    <row r="25" ht="18" customHeight="1" spans="1:10">
      <c r="A25" s="3" t="s">
        <v>361</v>
      </c>
      <c r="B25" s="4" t="s">
        <v>558</v>
      </c>
      <c r="C25" s="3" t="s">
        <v>539</v>
      </c>
      <c r="D25" s="5" t="s">
        <v>559</v>
      </c>
      <c r="E25" s="3" t="s">
        <v>0</v>
      </c>
      <c r="F25" s="3"/>
      <c r="G25" s="5" t="s">
        <v>0</v>
      </c>
      <c r="H25" s="5" t="s">
        <v>560</v>
      </c>
      <c r="I25" s="5" t="s">
        <v>0</v>
      </c>
      <c r="J25" s="3" t="s">
        <v>0</v>
      </c>
    </row>
    <row r="26" ht="18" customHeight="1" spans="1:10">
      <c r="A26" s="3" t="s">
        <v>369</v>
      </c>
      <c r="B26" s="4" t="s">
        <v>561</v>
      </c>
      <c r="C26" s="3" t="s">
        <v>539</v>
      </c>
      <c r="D26" s="5" t="s">
        <v>562</v>
      </c>
      <c r="E26" s="3" t="s">
        <v>0</v>
      </c>
      <c r="F26" s="3"/>
      <c r="G26" s="5" t="s">
        <v>0</v>
      </c>
      <c r="H26" s="5" t="s">
        <v>563</v>
      </c>
      <c r="I26" s="5" t="s">
        <v>0</v>
      </c>
      <c r="J26" s="3" t="s">
        <v>0</v>
      </c>
    </row>
    <row r="27" ht="18" customHeight="1" spans="1:10">
      <c r="A27" s="3" t="s">
        <v>378</v>
      </c>
      <c r="B27" s="4" t="s">
        <v>564</v>
      </c>
      <c r="C27" s="3" t="s">
        <v>317</v>
      </c>
      <c r="D27" s="5" t="s">
        <v>300</v>
      </c>
      <c r="E27" s="3" t="s">
        <v>0</v>
      </c>
      <c r="F27" s="3"/>
      <c r="G27" s="5" t="s">
        <v>0</v>
      </c>
      <c r="H27" s="5" t="s">
        <v>0</v>
      </c>
      <c r="I27" s="5" t="s">
        <v>0</v>
      </c>
      <c r="J27" s="3" t="s">
        <v>0</v>
      </c>
    </row>
    <row r="28" ht="18" customHeight="1" spans="1:10">
      <c r="A28" s="3" t="s">
        <v>387</v>
      </c>
      <c r="B28" s="4" t="s">
        <v>565</v>
      </c>
      <c r="C28" s="3" t="s">
        <v>391</v>
      </c>
      <c r="D28" s="5" t="s">
        <v>566</v>
      </c>
      <c r="E28" s="3" t="s">
        <v>0</v>
      </c>
      <c r="F28" s="3"/>
      <c r="G28" s="5" t="s">
        <v>0</v>
      </c>
      <c r="H28" s="5" t="s">
        <v>0</v>
      </c>
      <c r="I28" s="5" t="s">
        <v>0</v>
      </c>
      <c r="J28" s="3" t="s">
        <v>0</v>
      </c>
    </row>
    <row r="29" ht="18" customHeight="1" spans="1:10">
      <c r="A29" s="3" t="s">
        <v>401</v>
      </c>
      <c r="B29" s="4" t="s">
        <v>567</v>
      </c>
      <c r="C29" s="3" t="s">
        <v>568</v>
      </c>
      <c r="D29" s="5" t="s">
        <v>569</v>
      </c>
      <c r="E29" s="3" t="s">
        <v>0</v>
      </c>
      <c r="F29" s="3"/>
      <c r="G29" s="5" t="s">
        <v>0</v>
      </c>
      <c r="H29" s="5" t="s">
        <v>0</v>
      </c>
      <c r="I29" s="5" t="s">
        <v>0</v>
      </c>
      <c r="J29" s="3" t="s">
        <v>0</v>
      </c>
    </row>
    <row r="30" ht="18" customHeight="1" spans="1:10">
      <c r="A30" s="3" t="s">
        <v>409</v>
      </c>
      <c r="B30" s="4" t="s">
        <v>570</v>
      </c>
      <c r="C30" s="3" t="s">
        <v>571</v>
      </c>
      <c r="D30" s="5" t="s">
        <v>572</v>
      </c>
      <c r="E30" s="3" t="s">
        <v>0</v>
      </c>
      <c r="F30" s="3"/>
      <c r="G30" s="5" t="s">
        <v>0</v>
      </c>
      <c r="H30" s="5" t="s">
        <v>0</v>
      </c>
      <c r="I30" s="5" t="s">
        <v>0</v>
      </c>
      <c r="J30" s="3" t="s">
        <v>0</v>
      </c>
    </row>
    <row r="31" ht="18" customHeight="1" spans="1:10">
      <c r="A31" s="3" t="s">
        <v>417</v>
      </c>
      <c r="B31" s="4" t="s">
        <v>573</v>
      </c>
      <c r="C31" s="3" t="s">
        <v>391</v>
      </c>
      <c r="D31" s="5" t="s">
        <v>574</v>
      </c>
      <c r="E31" s="3" t="s">
        <v>0</v>
      </c>
      <c r="F31" s="3"/>
      <c r="G31" s="5" t="s">
        <v>0</v>
      </c>
      <c r="H31" s="5" t="s">
        <v>575</v>
      </c>
      <c r="I31" s="5" t="s">
        <v>0</v>
      </c>
      <c r="J31" s="3" t="s">
        <v>0</v>
      </c>
    </row>
    <row r="32" ht="18" customHeight="1" spans="1:10">
      <c r="A32" s="3" t="s">
        <v>423</v>
      </c>
      <c r="B32" s="4" t="s">
        <v>576</v>
      </c>
      <c r="C32" s="3" t="s">
        <v>539</v>
      </c>
      <c r="D32" s="5" t="s">
        <v>577</v>
      </c>
      <c r="E32" s="3" t="s">
        <v>0</v>
      </c>
      <c r="F32" s="3"/>
      <c r="G32" s="5" t="s">
        <v>0</v>
      </c>
      <c r="H32" s="5" t="s">
        <v>578</v>
      </c>
      <c r="I32" s="5" t="s">
        <v>0</v>
      </c>
      <c r="J32" s="3" t="s">
        <v>0</v>
      </c>
    </row>
    <row r="33" ht="18" customHeight="1" spans="1:10">
      <c r="A33" s="3" t="s">
        <v>432</v>
      </c>
      <c r="B33" s="4" t="s">
        <v>579</v>
      </c>
      <c r="C33" s="3" t="s">
        <v>192</v>
      </c>
      <c r="D33" s="5" t="s">
        <v>580</v>
      </c>
      <c r="E33" s="3" t="s">
        <v>0</v>
      </c>
      <c r="F33" s="3"/>
      <c r="G33" s="5" t="s">
        <v>0</v>
      </c>
      <c r="H33" s="5" t="s">
        <v>348</v>
      </c>
      <c r="I33" s="5" t="s">
        <v>0</v>
      </c>
      <c r="J33" s="3" t="s">
        <v>0</v>
      </c>
    </row>
    <row r="34" ht="18" customHeight="1" spans="1:10">
      <c r="A34" s="3" t="s">
        <v>581</v>
      </c>
      <c r="B34" s="4" t="s">
        <v>582</v>
      </c>
      <c r="C34" s="3" t="s">
        <v>382</v>
      </c>
      <c r="D34" s="5" t="s">
        <v>583</v>
      </c>
      <c r="E34" s="3" t="s">
        <v>0</v>
      </c>
      <c r="F34" s="3"/>
      <c r="G34" s="5" t="s">
        <v>0</v>
      </c>
      <c r="H34" s="5" t="s">
        <v>584</v>
      </c>
      <c r="I34" s="5" t="s">
        <v>0</v>
      </c>
      <c r="J34" s="3" t="s">
        <v>0</v>
      </c>
    </row>
    <row r="35" ht="18" customHeight="1" spans="1:10">
      <c r="A35" s="3" t="s">
        <v>585</v>
      </c>
      <c r="B35" s="4" t="s">
        <v>586</v>
      </c>
      <c r="C35" s="3" t="s">
        <v>391</v>
      </c>
      <c r="D35" s="5" t="s">
        <v>587</v>
      </c>
      <c r="E35" s="3" t="s">
        <v>0</v>
      </c>
      <c r="F35" s="3"/>
      <c r="G35" s="5" t="s">
        <v>0</v>
      </c>
      <c r="H35" s="5" t="s">
        <v>588</v>
      </c>
      <c r="I35" s="5" t="s">
        <v>0</v>
      </c>
      <c r="J35" s="3" t="s">
        <v>0</v>
      </c>
    </row>
    <row r="36" ht="18" customHeight="1" spans="1:10">
      <c r="A36" s="3" t="s">
        <v>589</v>
      </c>
      <c r="B36" s="4" t="s">
        <v>590</v>
      </c>
      <c r="C36" s="3" t="s">
        <v>391</v>
      </c>
      <c r="D36" s="5" t="s">
        <v>591</v>
      </c>
      <c r="E36" s="3" t="s">
        <v>0</v>
      </c>
      <c r="F36" s="3"/>
      <c r="G36" s="5" t="s">
        <v>0</v>
      </c>
      <c r="H36" s="5" t="s">
        <v>588</v>
      </c>
      <c r="I36" s="5" t="s">
        <v>0</v>
      </c>
      <c r="J36" s="3" t="s">
        <v>0</v>
      </c>
    </row>
    <row r="37" ht="18" customHeight="1" spans="1:10">
      <c r="A37" s="3" t="s">
        <v>592</v>
      </c>
      <c r="B37" s="4" t="s">
        <v>593</v>
      </c>
      <c r="C37" s="3" t="s">
        <v>539</v>
      </c>
      <c r="D37" s="5" t="s">
        <v>594</v>
      </c>
      <c r="E37" s="3" t="s">
        <v>0</v>
      </c>
      <c r="F37" s="3"/>
      <c r="G37" s="5" t="s">
        <v>0</v>
      </c>
      <c r="H37" s="5" t="s">
        <v>584</v>
      </c>
      <c r="I37" s="5" t="s">
        <v>0</v>
      </c>
      <c r="J37" s="3" t="s">
        <v>0</v>
      </c>
    </row>
    <row r="38" ht="18" customHeight="1" spans="1:10">
      <c r="A38" s="3" t="s">
        <v>595</v>
      </c>
      <c r="B38" s="4" t="s">
        <v>596</v>
      </c>
      <c r="C38" s="3" t="s">
        <v>539</v>
      </c>
      <c r="D38" s="5" t="s">
        <v>597</v>
      </c>
      <c r="E38" s="3" t="s">
        <v>0</v>
      </c>
      <c r="F38" s="3"/>
      <c r="G38" s="5" t="s">
        <v>0</v>
      </c>
      <c r="H38" s="5" t="s">
        <v>598</v>
      </c>
      <c r="I38" s="5" t="s">
        <v>0</v>
      </c>
      <c r="J38" s="3" t="s">
        <v>0</v>
      </c>
    </row>
  </sheetData>
  <mergeCells count="40">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s>
  <pageMargins left="0.78740157480315" right="0.78740157480315" top="0.78740157480315" bottom="0.75" header="0" footer="0"/>
  <pageSetup paperSize="9" orientation="landscape"/>
  <headerFooter/>
  <rowBreaks count="1" manualBreakCount="1">
    <brk id="38" max="16383" man="1"/>
  </rowBreaks>
  <colBreaks count="1" manualBreakCount="1">
    <brk id="10"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129</v>
      </c>
      <c r="B1" s="7"/>
      <c r="C1" s="7"/>
      <c r="D1" s="7"/>
    </row>
    <row r="2" ht="20.4" customHeight="1" spans="1:4">
      <c r="A2" s="10" t="s">
        <v>130</v>
      </c>
      <c r="B2" s="10"/>
      <c r="C2" s="10"/>
      <c r="D2" s="10"/>
    </row>
    <row r="3" ht="15.6" customHeight="1" spans="1:4">
      <c r="A3" s="8" t="s">
        <v>599</v>
      </c>
      <c r="B3" s="8"/>
      <c r="C3" s="8" t="s">
        <v>132</v>
      </c>
      <c r="D3" s="9" t="s">
        <v>0</v>
      </c>
    </row>
    <row r="4" ht="19.2" customHeight="1" spans="1:4">
      <c r="A4" s="3" t="s">
        <v>22</v>
      </c>
      <c r="B4" s="3" t="s">
        <v>133</v>
      </c>
      <c r="C4" s="3" t="s">
        <v>134</v>
      </c>
      <c r="D4" s="3" t="s">
        <v>135</v>
      </c>
    </row>
    <row r="5" ht="18.6" customHeight="1" spans="1:4">
      <c r="A5" s="3" t="s">
        <v>65</v>
      </c>
      <c r="B5" s="4" t="s">
        <v>136</v>
      </c>
      <c r="C5" s="5" t="s">
        <v>600</v>
      </c>
      <c r="D5" s="5" t="s">
        <v>0</v>
      </c>
    </row>
    <row r="6" ht="18.6" customHeight="1" spans="1:4">
      <c r="A6" s="3" t="s">
        <v>138</v>
      </c>
      <c r="B6" s="4" t="s">
        <v>601</v>
      </c>
      <c r="C6" s="5" t="s">
        <v>602</v>
      </c>
      <c r="D6" s="5" t="s">
        <v>0</v>
      </c>
    </row>
    <row r="7" ht="18.6" customHeight="1" spans="1:4">
      <c r="A7" s="3" t="s">
        <v>140</v>
      </c>
      <c r="B7" s="4" t="s">
        <v>603</v>
      </c>
      <c r="C7" s="5" t="s">
        <v>604</v>
      </c>
      <c r="D7" s="5" t="s">
        <v>0</v>
      </c>
    </row>
    <row r="8" ht="18.6" customHeight="1" spans="1:4">
      <c r="A8" s="3" t="s">
        <v>143</v>
      </c>
      <c r="B8" s="4" t="s">
        <v>150</v>
      </c>
      <c r="C8" s="5" t="s">
        <v>0</v>
      </c>
      <c r="D8" s="5" t="s">
        <v>0</v>
      </c>
    </row>
    <row r="9" ht="18.6" customHeight="1" spans="1:4">
      <c r="A9" s="3" t="s">
        <v>72</v>
      </c>
      <c r="B9" s="4" t="s">
        <v>152</v>
      </c>
      <c r="C9" s="5" t="s">
        <v>0</v>
      </c>
      <c r="D9" s="3" t="s">
        <v>153</v>
      </c>
    </row>
    <row r="10" ht="18.6" customHeight="1" spans="1:4">
      <c r="A10" s="3" t="s">
        <v>154</v>
      </c>
      <c r="B10" s="4" t="s">
        <v>155</v>
      </c>
      <c r="C10" s="5" t="s">
        <v>0</v>
      </c>
      <c r="D10" s="3" t="s">
        <v>153</v>
      </c>
    </row>
    <row r="11" ht="18.6" customHeight="1" spans="1:4">
      <c r="A11" s="3" t="s">
        <v>76</v>
      </c>
      <c r="B11" s="4" t="s">
        <v>156</v>
      </c>
      <c r="C11" s="5" t="s">
        <v>0</v>
      </c>
      <c r="D11" s="3" t="s">
        <v>153</v>
      </c>
    </row>
    <row r="12" ht="18.6" customHeight="1" spans="1:4">
      <c r="A12" s="3" t="s">
        <v>157</v>
      </c>
      <c r="B12" s="4" t="s">
        <v>158</v>
      </c>
      <c r="C12" s="5" t="s">
        <v>0</v>
      </c>
      <c r="D12" s="3" t="s">
        <v>153</v>
      </c>
    </row>
    <row r="13" ht="18.6" customHeight="1" spans="1:4">
      <c r="A13" s="3" t="s">
        <v>159</v>
      </c>
      <c r="B13" s="4" t="s">
        <v>160</v>
      </c>
      <c r="C13" s="5" t="s">
        <v>0</v>
      </c>
      <c r="D13" s="3" t="s">
        <v>153</v>
      </c>
    </row>
    <row r="14" ht="18.6" customHeight="1" spans="1:4">
      <c r="A14" s="3" t="s">
        <v>161</v>
      </c>
      <c r="B14" s="4" t="s">
        <v>162</v>
      </c>
      <c r="C14" s="5" t="s">
        <v>0</v>
      </c>
      <c r="D14" s="3" t="s">
        <v>153</v>
      </c>
    </row>
    <row r="15" ht="18.6" customHeight="1" spans="1:4">
      <c r="A15" s="3" t="s">
        <v>163</v>
      </c>
      <c r="B15" s="4" t="s">
        <v>164</v>
      </c>
      <c r="C15" s="5" t="s">
        <v>0</v>
      </c>
      <c r="D15" s="3" t="s">
        <v>153</v>
      </c>
    </row>
    <row r="16" ht="18.6" customHeight="1" spans="1:4">
      <c r="A16" s="3" t="s">
        <v>80</v>
      </c>
      <c r="B16" s="4" t="s">
        <v>44</v>
      </c>
      <c r="C16" s="5" t="s">
        <v>101</v>
      </c>
      <c r="D16" s="3" t="s">
        <v>153</v>
      </c>
    </row>
    <row r="17" ht="18.6" customHeight="1" spans="1:4">
      <c r="A17" s="3" t="s">
        <v>84</v>
      </c>
      <c r="B17" s="4" t="s">
        <v>165</v>
      </c>
      <c r="C17" s="5" t="s">
        <v>0</v>
      </c>
      <c r="D17" s="3" t="s">
        <v>153</v>
      </c>
    </row>
    <row r="18" ht="18.6" customHeight="1" spans="1:4">
      <c r="A18" s="3" t="s">
        <v>166</v>
      </c>
      <c r="B18" s="4" t="s">
        <v>167</v>
      </c>
      <c r="C18" s="5" t="s">
        <v>605</v>
      </c>
      <c r="D18" s="3" t="s">
        <v>153</v>
      </c>
    </row>
    <row r="19" ht="18.6" customHeight="1" spans="1:4">
      <c r="A19" s="3" t="s">
        <v>169</v>
      </c>
      <c r="B19" s="4" t="s">
        <v>170</v>
      </c>
      <c r="C19" s="5" t="s">
        <v>0</v>
      </c>
      <c r="D19" s="3" t="s">
        <v>153</v>
      </c>
    </row>
    <row r="20" ht="18.6" customHeight="1" spans="1:4">
      <c r="A20" s="3" t="s">
        <v>171</v>
      </c>
      <c r="B20" s="4" t="s">
        <v>172</v>
      </c>
      <c r="C20" s="5" t="s">
        <v>606</v>
      </c>
      <c r="D20" s="3" t="s">
        <v>153</v>
      </c>
    </row>
    <row r="21" ht="18.6" customHeight="1" spans="1:4">
      <c r="A21" s="3" t="s">
        <v>174</v>
      </c>
      <c r="B21" s="4" t="s">
        <v>175</v>
      </c>
      <c r="C21" s="5" t="s">
        <v>0</v>
      </c>
      <c r="D21" s="3" t="s">
        <v>153</v>
      </c>
    </row>
    <row r="22" ht="18.6" customHeight="1" spans="1:4">
      <c r="A22" s="3" t="s">
        <v>176</v>
      </c>
      <c r="B22" s="3"/>
      <c r="C22" s="5" t="s">
        <v>100</v>
      </c>
      <c r="D22" s="3"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8"/>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177</v>
      </c>
      <c r="B1" s="7"/>
      <c r="C1" s="7"/>
      <c r="D1" s="7"/>
      <c r="E1" s="7"/>
      <c r="F1" s="7"/>
      <c r="G1" s="7"/>
      <c r="H1" s="7"/>
      <c r="I1" s="7"/>
      <c r="J1" s="7"/>
      <c r="K1" s="7"/>
    </row>
    <row r="2" ht="15" customHeight="1" spans="1:11">
      <c r="A2" s="8" t="s">
        <v>599</v>
      </c>
      <c r="B2" s="8"/>
      <c r="C2" s="8"/>
      <c r="D2" s="8"/>
      <c r="E2" s="8"/>
      <c r="F2" s="8" t="s">
        <v>132</v>
      </c>
      <c r="G2" s="8"/>
      <c r="H2" s="8"/>
      <c r="I2" s="9" t="s">
        <v>0</v>
      </c>
      <c r="J2" s="9"/>
      <c r="K2" s="9"/>
    </row>
    <row r="3" ht="16.2" customHeight="1" spans="1:11">
      <c r="A3" s="3" t="s">
        <v>22</v>
      </c>
      <c r="B3" s="3" t="s">
        <v>178</v>
      </c>
      <c r="C3" s="3" t="s">
        <v>179</v>
      </c>
      <c r="D3" s="3" t="s">
        <v>180</v>
      </c>
      <c r="E3" s="3" t="s">
        <v>181</v>
      </c>
      <c r="F3" s="3" t="s">
        <v>182</v>
      </c>
      <c r="G3" s="3" t="s">
        <v>26</v>
      </c>
      <c r="H3" s="3"/>
      <c r="I3" s="3"/>
      <c r="J3" s="3"/>
      <c r="K3" s="3"/>
    </row>
    <row r="4" ht="17.4" customHeight="1" spans="1:11">
      <c r="A4" s="3"/>
      <c r="B4" s="3"/>
      <c r="C4" s="3"/>
      <c r="D4" s="3"/>
      <c r="E4" s="3"/>
      <c r="F4" s="3"/>
      <c r="G4" s="3" t="s">
        <v>183</v>
      </c>
      <c r="H4" s="3" t="s">
        <v>184</v>
      </c>
      <c r="I4" s="3" t="s">
        <v>185</v>
      </c>
      <c r="J4" s="3"/>
      <c r="K4" s="3"/>
    </row>
    <row r="5" ht="17.4" customHeight="1" spans="1:11">
      <c r="A5" s="3"/>
      <c r="B5" s="3"/>
      <c r="C5" s="3"/>
      <c r="D5" s="3"/>
      <c r="E5" s="3"/>
      <c r="F5" s="3"/>
      <c r="G5" s="3"/>
      <c r="H5" s="3"/>
      <c r="I5" s="3" t="s">
        <v>186</v>
      </c>
      <c r="J5" s="3" t="s">
        <v>187</v>
      </c>
      <c r="K5" s="3" t="s">
        <v>64</v>
      </c>
    </row>
    <row r="6" ht="17.4" customHeight="1" spans="1:11">
      <c r="A6" s="3" t="s">
        <v>0</v>
      </c>
      <c r="B6" s="3" t="s">
        <v>0</v>
      </c>
      <c r="C6" s="3" t="s">
        <v>607</v>
      </c>
      <c r="D6" s="3"/>
      <c r="E6" s="3" t="s">
        <v>0</v>
      </c>
      <c r="F6" s="5" t="s">
        <v>0</v>
      </c>
      <c r="G6" s="5" t="s">
        <v>0</v>
      </c>
      <c r="H6" s="5" t="s">
        <v>0</v>
      </c>
      <c r="I6" s="5" t="s">
        <v>0</v>
      </c>
      <c r="J6" s="5" t="s">
        <v>0</v>
      </c>
      <c r="K6" s="5" t="s">
        <v>0</v>
      </c>
    </row>
    <row r="7" ht="99" customHeight="1" spans="1:11">
      <c r="A7" s="3" t="s">
        <v>65</v>
      </c>
      <c r="B7" s="3" t="s">
        <v>608</v>
      </c>
      <c r="C7" s="4" t="s">
        <v>609</v>
      </c>
      <c r="D7" s="4" t="s">
        <v>610</v>
      </c>
      <c r="E7" s="3" t="s">
        <v>611</v>
      </c>
      <c r="F7" s="5" t="s">
        <v>72</v>
      </c>
      <c r="G7" s="5" t="s">
        <v>612</v>
      </c>
      <c r="H7" s="5" t="s">
        <v>613</v>
      </c>
      <c r="I7" s="5" t="s">
        <v>614</v>
      </c>
      <c r="J7" s="5" t="s">
        <v>615</v>
      </c>
      <c r="K7" s="5" t="s">
        <v>0</v>
      </c>
    </row>
    <row r="8" ht="111" customHeight="1" spans="1:11">
      <c r="A8" s="3" t="s">
        <v>72</v>
      </c>
      <c r="B8" s="3" t="s">
        <v>616</v>
      </c>
      <c r="C8" s="4" t="s">
        <v>617</v>
      </c>
      <c r="D8" s="4" t="s">
        <v>618</v>
      </c>
      <c r="E8" s="3" t="s">
        <v>611</v>
      </c>
      <c r="F8" s="5" t="s">
        <v>72</v>
      </c>
      <c r="G8" s="5" t="s">
        <v>619</v>
      </c>
      <c r="H8" s="5" t="s">
        <v>620</v>
      </c>
      <c r="I8" s="5" t="s">
        <v>621</v>
      </c>
      <c r="J8" s="5" t="s">
        <v>622</v>
      </c>
      <c r="K8" s="5" t="s">
        <v>0</v>
      </c>
    </row>
    <row r="9" ht="99" customHeight="1" spans="1:11">
      <c r="A9" s="3" t="s">
        <v>76</v>
      </c>
      <c r="B9" s="3" t="s">
        <v>623</v>
      </c>
      <c r="C9" s="4" t="s">
        <v>624</v>
      </c>
      <c r="D9" s="4" t="s">
        <v>625</v>
      </c>
      <c r="E9" s="3" t="s">
        <v>611</v>
      </c>
      <c r="F9" s="5" t="s">
        <v>84</v>
      </c>
      <c r="G9" s="5" t="s">
        <v>626</v>
      </c>
      <c r="H9" s="5" t="s">
        <v>627</v>
      </c>
      <c r="I9" s="5" t="s">
        <v>628</v>
      </c>
      <c r="J9" s="5" t="s">
        <v>629</v>
      </c>
      <c r="K9" s="5" t="s">
        <v>0</v>
      </c>
    </row>
    <row r="10" ht="99" customHeight="1" spans="1:11">
      <c r="A10" s="3" t="s">
        <v>80</v>
      </c>
      <c r="B10" s="3" t="s">
        <v>630</v>
      </c>
      <c r="C10" s="4" t="s">
        <v>631</v>
      </c>
      <c r="D10" s="4" t="s">
        <v>632</v>
      </c>
      <c r="E10" s="3" t="s">
        <v>611</v>
      </c>
      <c r="F10" s="5" t="s">
        <v>65</v>
      </c>
      <c r="G10" s="5" t="s">
        <v>626</v>
      </c>
      <c r="H10" s="5" t="s">
        <v>626</v>
      </c>
      <c r="I10" s="5" t="s">
        <v>633</v>
      </c>
      <c r="J10" s="5" t="s">
        <v>634</v>
      </c>
      <c r="K10" s="5" t="s">
        <v>0</v>
      </c>
    </row>
    <row r="11" ht="111" customHeight="1" spans="1:11">
      <c r="A11" s="3" t="s">
        <v>84</v>
      </c>
      <c r="B11" s="3" t="s">
        <v>635</v>
      </c>
      <c r="C11" s="4" t="s">
        <v>636</v>
      </c>
      <c r="D11" s="4" t="s">
        <v>637</v>
      </c>
      <c r="E11" s="3" t="s">
        <v>611</v>
      </c>
      <c r="F11" s="5" t="s">
        <v>72</v>
      </c>
      <c r="G11" s="5" t="s">
        <v>638</v>
      </c>
      <c r="H11" s="5" t="s">
        <v>639</v>
      </c>
      <c r="I11" s="5" t="s">
        <v>640</v>
      </c>
      <c r="J11" s="5" t="s">
        <v>641</v>
      </c>
      <c r="K11" s="5" t="s">
        <v>0</v>
      </c>
    </row>
    <row r="12" ht="123" customHeight="1" spans="1:11">
      <c r="A12" s="3" t="s">
        <v>166</v>
      </c>
      <c r="B12" s="3" t="s">
        <v>642</v>
      </c>
      <c r="C12" s="4" t="s">
        <v>643</v>
      </c>
      <c r="D12" s="4" t="s">
        <v>644</v>
      </c>
      <c r="E12" s="3" t="s">
        <v>382</v>
      </c>
      <c r="F12" s="5" t="s">
        <v>80</v>
      </c>
      <c r="G12" s="5" t="s">
        <v>645</v>
      </c>
      <c r="H12" s="5" t="s">
        <v>646</v>
      </c>
      <c r="I12" s="5" t="s">
        <v>647</v>
      </c>
      <c r="J12" s="5" t="s">
        <v>648</v>
      </c>
      <c r="K12" s="5" t="s">
        <v>0</v>
      </c>
    </row>
    <row r="13" ht="87" customHeight="1" spans="1:11">
      <c r="A13" s="3" t="s">
        <v>171</v>
      </c>
      <c r="B13" s="3" t="s">
        <v>649</v>
      </c>
      <c r="C13" s="4" t="s">
        <v>650</v>
      </c>
      <c r="D13" s="4" t="s">
        <v>651</v>
      </c>
      <c r="E13" s="3" t="s">
        <v>192</v>
      </c>
      <c r="F13" s="5" t="s">
        <v>652</v>
      </c>
      <c r="G13" s="5" t="s">
        <v>653</v>
      </c>
      <c r="H13" s="5" t="s">
        <v>654</v>
      </c>
      <c r="I13" s="5" t="s">
        <v>655</v>
      </c>
      <c r="J13" s="5" t="s">
        <v>656</v>
      </c>
      <c r="K13" s="5" t="s">
        <v>0</v>
      </c>
    </row>
    <row r="14" ht="87" customHeight="1" spans="1:11">
      <c r="A14" s="3" t="s">
        <v>174</v>
      </c>
      <c r="B14" s="3" t="s">
        <v>657</v>
      </c>
      <c r="C14" s="4" t="s">
        <v>658</v>
      </c>
      <c r="D14" s="4" t="s">
        <v>659</v>
      </c>
      <c r="E14" s="3" t="s">
        <v>192</v>
      </c>
      <c r="F14" s="5" t="s">
        <v>652</v>
      </c>
      <c r="G14" s="5" t="s">
        <v>660</v>
      </c>
      <c r="H14" s="5" t="s">
        <v>661</v>
      </c>
      <c r="I14" s="5" t="s">
        <v>662</v>
      </c>
      <c r="J14" s="5" t="s">
        <v>663</v>
      </c>
      <c r="K14" s="5" t="s">
        <v>0</v>
      </c>
    </row>
    <row r="15" ht="17.4" customHeight="1" spans="1:11">
      <c r="A15" s="3" t="s">
        <v>0</v>
      </c>
      <c r="B15" s="3" t="s">
        <v>0</v>
      </c>
      <c r="C15" s="3" t="s">
        <v>309</v>
      </c>
      <c r="D15" s="3"/>
      <c r="E15" s="3" t="s">
        <v>0</v>
      </c>
      <c r="F15" s="5" t="s">
        <v>0</v>
      </c>
      <c r="G15" s="5" t="s">
        <v>0</v>
      </c>
      <c r="H15" s="5" t="s">
        <v>602</v>
      </c>
      <c r="I15" s="5" t="s">
        <v>664</v>
      </c>
      <c r="J15" s="5" t="s">
        <v>665</v>
      </c>
      <c r="K15" s="5" t="s">
        <v>0</v>
      </c>
    </row>
    <row r="16" ht="17.4" customHeight="1" spans="1:11">
      <c r="A16" s="3" t="s">
        <v>0</v>
      </c>
      <c r="B16" s="3" t="s">
        <v>0</v>
      </c>
      <c r="C16" s="3" t="s">
        <v>666</v>
      </c>
      <c r="D16" s="3"/>
      <c r="E16" s="3" t="s">
        <v>0</v>
      </c>
      <c r="F16" s="5" t="s">
        <v>0</v>
      </c>
      <c r="G16" s="5" t="s">
        <v>0</v>
      </c>
      <c r="H16" s="5" t="s">
        <v>0</v>
      </c>
      <c r="I16" s="5" t="s">
        <v>0</v>
      </c>
      <c r="J16" s="5" t="s">
        <v>0</v>
      </c>
      <c r="K16" s="5" t="s">
        <v>0</v>
      </c>
    </row>
    <row r="17" ht="99" customHeight="1" spans="1:11">
      <c r="A17" s="3" t="s">
        <v>249</v>
      </c>
      <c r="B17" s="3" t="s">
        <v>667</v>
      </c>
      <c r="C17" s="4" t="s">
        <v>668</v>
      </c>
      <c r="D17" s="4" t="s">
        <v>669</v>
      </c>
      <c r="E17" s="3" t="s">
        <v>670</v>
      </c>
      <c r="F17" s="5" t="s">
        <v>65</v>
      </c>
      <c r="G17" s="5" t="s">
        <v>671</v>
      </c>
      <c r="H17" s="5" t="s">
        <v>671</v>
      </c>
      <c r="I17" s="5" t="s">
        <v>672</v>
      </c>
      <c r="J17" s="5" t="s">
        <v>673</v>
      </c>
      <c r="K17" s="5" t="s">
        <v>0</v>
      </c>
    </row>
    <row r="18" ht="99" customHeight="1" spans="1:11">
      <c r="A18" s="3" t="s">
        <v>256</v>
      </c>
      <c r="B18" s="3" t="s">
        <v>674</v>
      </c>
      <c r="C18" s="4" t="s">
        <v>675</v>
      </c>
      <c r="D18" s="4" t="s">
        <v>676</v>
      </c>
      <c r="E18" s="3" t="s">
        <v>670</v>
      </c>
      <c r="F18" s="5" t="s">
        <v>72</v>
      </c>
      <c r="G18" s="5" t="s">
        <v>671</v>
      </c>
      <c r="H18" s="5" t="s">
        <v>677</v>
      </c>
      <c r="I18" s="5" t="s">
        <v>678</v>
      </c>
      <c r="J18" s="5" t="s">
        <v>679</v>
      </c>
      <c r="K18" s="5" t="s">
        <v>0</v>
      </c>
    </row>
    <row r="19" ht="99" customHeight="1" spans="1:11">
      <c r="A19" s="3" t="s">
        <v>264</v>
      </c>
      <c r="B19" s="3" t="s">
        <v>680</v>
      </c>
      <c r="C19" s="4" t="s">
        <v>681</v>
      </c>
      <c r="D19" s="4" t="s">
        <v>682</v>
      </c>
      <c r="E19" s="3" t="s">
        <v>670</v>
      </c>
      <c r="F19" s="5" t="s">
        <v>65</v>
      </c>
      <c r="G19" s="5" t="s">
        <v>683</v>
      </c>
      <c r="H19" s="5" t="s">
        <v>683</v>
      </c>
      <c r="I19" s="5" t="s">
        <v>684</v>
      </c>
      <c r="J19" s="5" t="s">
        <v>685</v>
      </c>
      <c r="K19" s="5" t="s">
        <v>0</v>
      </c>
    </row>
    <row r="20" ht="17.4" customHeight="1" spans="1:11">
      <c r="A20" s="3" t="s">
        <v>0</v>
      </c>
      <c r="B20" s="3" t="s">
        <v>0</v>
      </c>
      <c r="C20" s="3" t="s">
        <v>309</v>
      </c>
      <c r="D20" s="3"/>
      <c r="E20" s="3" t="s">
        <v>0</v>
      </c>
      <c r="F20" s="5" t="s">
        <v>0</v>
      </c>
      <c r="G20" s="5" t="s">
        <v>0</v>
      </c>
      <c r="H20" s="5" t="s">
        <v>604</v>
      </c>
      <c r="I20" s="5" t="s">
        <v>686</v>
      </c>
      <c r="J20" s="5" t="s">
        <v>687</v>
      </c>
      <c r="K20" s="5" t="s">
        <v>0</v>
      </c>
    </row>
    <row r="21" ht="17.4" customHeight="1" spans="1:11">
      <c r="A21" s="3" t="s">
        <v>0</v>
      </c>
      <c r="B21" s="3" t="s">
        <v>0</v>
      </c>
      <c r="C21" s="3" t="s">
        <v>399</v>
      </c>
      <c r="D21" s="3"/>
      <c r="E21" s="3" t="s">
        <v>0</v>
      </c>
      <c r="F21" s="5" t="s">
        <v>0</v>
      </c>
      <c r="G21" s="5" t="s">
        <v>0</v>
      </c>
      <c r="H21" s="5" t="s">
        <v>0</v>
      </c>
      <c r="I21" s="5" t="s">
        <v>0</v>
      </c>
      <c r="J21" s="5" t="s">
        <v>0</v>
      </c>
      <c r="K21" s="5" t="s">
        <v>0</v>
      </c>
    </row>
    <row r="22" ht="17.4" customHeight="1" spans="1:11">
      <c r="A22" s="3" t="s">
        <v>0</v>
      </c>
      <c r="B22" s="3" t="s">
        <v>0</v>
      </c>
      <c r="C22" s="3" t="s">
        <v>688</v>
      </c>
      <c r="D22" s="3"/>
      <c r="E22" s="3" t="s">
        <v>0</v>
      </c>
      <c r="F22" s="5" t="s">
        <v>0</v>
      </c>
      <c r="G22" s="5" t="s">
        <v>0</v>
      </c>
      <c r="H22" s="5" t="s">
        <v>0</v>
      </c>
      <c r="I22" s="5" t="s">
        <v>0</v>
      </c>
      <c r="J22" s="5" t="s">
        <v>0</v>
      </c>
      <c r="K22" s="5" t="s">
        <v>0</v>
      </c>
    </row>
    <row r="23" ht="17.4" customHeight="1" spans="1:11">
      <c r="A23" s="3" t="s">
        <v>272</v>
      </c>
      <c r="B23" s="3" t="s">
        <v>689</v>
      </c>
      <c r="C23" s="4" t="s">
        <v>690</v>
      </c>
      <c r="D23" s="4" t="s">
        <v>691</v>
      </c>
      <c r="E23" s="3" t="s">
        <v>192</v>
      </c>
      <c r="F23" s="5" t="s">
        <v>0</v>
      </c>
      <c r="G23" s="5" t="s">
        <v>0</v>
      </c>
      <c r="H23" s="5" t="s">
        <v>0</v>
      </c>
      <c r="I23" s="5" t="s">
        <v>0</v>
      </c>
      <c r="J23" s="5" t="s">
        <v>0</v>
      </c>
      <c r="K23" s="5" t="s">
        <v>0</v>
      </c>
    </row>
    <row r="24" ht="26.4" customHeight="1" spans="1:11">
      <c r="A24" s="3" t="s">
        <v>279</v>
      </c>
      <c r="B24" s="3" t="s">
        <v>692</v>
      </c>
      <c r="C24" s="4" t="s">
        <v>693</v>
      </c>
      <c r="D24" s="4" t="s">
        <v>694</v>
      </c>
      <c r="E24" s="3" t="s">
        <v>192</v>
      </c>
      <c r="F24" s="5" t="s">
        <v>0</v>
      </c>
      <c r="G24" s="5" t="s">
        <v>0</v>
      </c>
      <c r="H24" s="5" t="s">
        <v>0</v>
      </c>
      <c r="I24" s="5" t="s">
        <v>0</v>
      </c>
      <c r="J24" s="5" t="s">
        <v>0</v>
      </c>
      <c r="K24" s="5" t="s">
        <v>0</v>
      </c>
    </row>
    <row r="25" ht="26.4" customHeight="1" spans="1:11">
      <c r="A25" s="3" t="s">
        <v>285</v>
      </c>
      <c r="B25" s="3" t="s">
        <v>695</v>
      </c>
      <c r="C25" s="4" t="s">
        <v>696</v>
      </c>
      <c r="D25" s="4" t="s">
        <v>697</v>
      </c>
      <c r="E25" s="3" t="s">
        <v>192</v>
      </c>
      <c r="F25" s="5" t="s">
        <v>0</v>
      </c>
      <c r="G25" s="5" t="s">
        <v>0</v>
      </c>
      <c r="H25" s="5" t="s">
        <v>0</v>
      </c>
      <c r="I25" s="5" t="s">
        <v>0</v>
      </c>
      <c r="J25" s="5" t="s">
        <v>0</v>
      </c>
      <c r="K25" s="5" t="s">
        <v>0</v>
      </c>
    </row>
    <row r="26" ht="17.4" customHeight="1" spans="1:11">
      <c r="A26" s="3" t="s">
        <v>291</v>
      </c>
      <c r="B26" s="3" t="s">
        <v>698</v>
      </c>
      <c r="C26" s="4" t="s">
        <v>699</v>
      </c>
      <c r="D26" s="4" t="s">
        <v>700</v>
      </c>
      <c r="E26" s="3" t="s">
        <v>192</v>
      </c>
      <c r="F26" s="5" t="s">
        <v>0</v>
      </c>
      <c r="G26" s="5" t="s">
        <v>0</v>
      </c>
      <c r="H26" s="5" t="s">
        <v>0</v>
      </c>
      <c r="I26" s="5" t="s">
        <v>0</v>
      </c>
      <c r="J26" s="5" t="s">
        <v>0</v>
      </c>
      <c r="K26" s="5" t="s">
        <v>0</v>
      </c>
    </row>
    <row r="27" ht="17.4" customHeight="1" spans="1:11">
      <c r="A27" s="3" t="s">
        <v>300</v>
      </c>
      <c r="B27" s="3" t="s">
        <v>701</v>
      </c>
      <c r="C27" s="4" t="s">
        <v>702</v>
      </c>
      <c r="D27" s="4" t="s">
        <v>703</v>
      </c>
      <c r="E27" s="3" t="s">
        <v>336</v>
      </c>
      <c r="F27" s="5" t="s">
        <v>0</v>
      </c>
      <c r="G27" s="5" t="s">
        <v>0</v>
      </c>
      <c r="H27" s="5" t="s">
        <v>0</v>
      </c>
      <c r="I27" s="5" t="s">
        <v>0</v>
      </c>
      <c r="J27" s="5" t="s">
        <v>0</v>
      </c>
      <c r="K27" s="5" t="s">
        <v>0</v>
      </c>
    </row>
    <row r="28" ht="17.4" customHeight="1" spans="1:11">
      <c r="A28" s="3" t="s">
        <v>0</v>
      </c>
      <c r="B28" s="3" t="s">
        <v>0</v>
      </c>
      <c r="C28" s="3" t="s">
        <v>309</v>
      </c>
      <c r="D28" s="3"/>
      <c r="E28" s="3" t="s">
        <v>0</v>
      </c>
      <c r="F28" s="5" t="s">
        <v>0</v>
      </c>
      <c r="G28" s="5" t="s">
        <v>0</v>
      </c>
      <c r="H28" s="5" t="s">
        <v>0</v>
      </c>
      <c r="I28" s="5" t="s">
        <v>0</v>
      </c>
      <c r="J28" s="5" t="s">
        <v>0</v>
      </c>
      <c r="K28" s="5" t="s">
        <v>0</v>
      </c>
    </row>
    <row r="29" ht="17.4" customHeight="1" spans="1:11">
      <c r="A29" s="3" t="s">
        <v>0</v>
      </c>
      <c r="B29" s="3" t="s">
        <v>0</v>
      </c>
      <c r="C29" s="3" t="s">
        <v>400</v>
      </c>
      <c r="D29" s="3"/>
      <c r="E29" s="3" t="s">
        <v>0</v>
      </c>
      <c r="F29" s="5" t="s">
        <v>0</v>
      </c>
      <c r="G29" s="5" t="s">
        <v>0</v>
      </c>
      <c r="H29" s="5" t="s">
        <v>0</v>
      </c>
      <c r="I29" s="5" t="s">
        <v>0</v>
      </c>
      <c r="J29" s="5" t="s">
        <v>0</v>
      </c>
      <c r="K29" s="5" t="s">
        <v>0</v>
      </c>
    </row>
    <row r="30" ht="17.4" customHeight="1" spans="1:11">
      <c r="A30" s="3" t="s">
        <v>313</v>
      </c>
      <c r="B30" s="3" t="s">
        <v>704</v>
      </c>
      <c r="C30" s="4" t="s">
        <v>705</v>
      </c>
      <c r="D30" s="4" t="s">
        <v>404</v>
      </c>
      <c r="E30" s="3" t="s">
        <v>192</v>
      </c>
      <c r="F30" s="5" t="s">
        <v>0</v>
      </c>
      <c r="G30" s="5" t="s">
        <v>0</v>
      </c>
      <c r="H30" s="5" t="s">
        <v>0</v>
      </c>
      <c r="I30" s="5" t="s">
        <v>0</v>
      </c>
      <c r="J30" s="5" t="s">
        <v>0</v>
      </c>
      <c r="K30" s="5" t="s">
        <v>0</v>
      </c>
    </row>
    <row r="31" ht="17.4" customHeight="1" spans="1:11">
      <c r="A31" s="3" t="s">
        <v>322</v>
      </c>
      <c r="B31" s="3" t="s">
        <v>706</v>
      </c>
      <c r="C31" s="4" t="s">
        <v>707</v>
      </c>
      <c r="D31" s="4" t="s">
        <v>404</v>
      </c>
      <c r="E31" s="3" t="s">
        <v>192</v>
      </c>
      <c r="F31" s="5" t="s">
        <v>0</v>
      </c>
      <c r="G31" s="5" t="s">
        <v>0</v>
      </c>
      <c r="H31" s="5" t="s">
        <v>0</v>
      </c>
      <c r="I31" s="5" t="s">
        <v>0</v>
      </c>
      <c r="J31" s="5" t="s">
        <v>0</v>
      </c>
      <c r="K31" s="5" t="s">
        <v>0</v>
      </c>
    </row>
    <row r="32" ht="17.4" customHeight="1" spans="1:11">
      <c r="A32" s="3" t="s">
        <v>332</v>
      </c>
      <c r="B32" s="3" t="s">
        <v>708</v>
      </c>
      <c r="C32" s="4" t="s">
        <v>709</v>
      </c>
      <c r="D32" s="4" t="s">
        <v>404</v>
      </c>
      <c r="E32" s="3" t="s">
        <v>192</v>
      </c>
      <c r="F32" s="5" t="s">
        <v>0</v>
      </c>
      <c r="G32" s="5" t="s">
        <v>0</v>
      </c>
      <c r="H32" s="5" t="s">
        <v>0</v>
      </c>
      <c r="I32" s="5" t="s">
        <v>0</v>
      </c>
      <c r="J32" s="5" t="s">
        <v>0</v>
      </c>
      <c r="K32" s="5" t="s">
        <v>0</v>
      </c>
    </row>
    <row r="33" ht="26.4" customHeight="1" spans="1:11">
      <c r="A33" s="3" t="s">
        <v>341</v>
      </c>
      <c r="B33" s="3" t="s">
        <v>710</v>
      </c>
      <c r="C33" s="4" t="s">
        <v>711</v>
      </c>
      <c r="D33" s="4" t="s">
        <v>712</v>
      </c>
      <c r="E33" s="3" t="s">
        <v>192</v>
      </c>
      <c r="F33" s="5" t="s">
        <v>0</v>
      </c>
      <c r="G33" s="5" t="s">
        <v>0</v>
      </c>
      <c r="H33" s="5" t="s">
        <v>0</v>
      </c>
      <c r="I33" s="5" t="s">
        <v>0</v>
      </c>
      <c r="J33" s="5" t="s">
        <v>0</v>
      </c>
      <c r="K33" s="5" t="s">
        <v>0</v>
      </c>
    </row>
    <row r="34" ht="26.4" customHeight="1" spans="1:11">
      <c r="A34" s="3" t="s">
        <v>352</v>
      </c>
      <c r="B34" s="3" t="s">
        <v>713</v>
      </c>
      <c r="C34" s="4" t="s">
        <v>714</v>
      </c>
      <c r="D34" s="4" t="s">
        <v>712</v>
      </c>
      <c r="E34" s="3" t="s">
        <v>192</v>
      </c>
      <c r="F34" s="5" t="s">
        <v>0</v>
      </c>
      <c r="G34" s="5" t="s">
        <v>0</v>
      </c>
      <c r="H34" s="5" t="s">
        <v>0</v>
      </c>
      <c r="I34" s="5" t="s">
        <v>0</v>
      </c>
      <c r="J34" s="5" t="s">
        <v>0</v>
      </c>
      <c r="K34" s="5" t="s">
        <v>0</v>
      </c>
    </row>
    <row r="35" ht="26.4" customHeight="1" spans="1:11">
      <c r="A35" s="3" t="s">
        <v>361</v>
      </c>
      <c r="B35" s="3" t="s">
        <v>715</v>
      </c>
      <c r="C35" s="4" t="s">
        <v>716</v>
      </c>
      <c r="D35" s="4" t="s">
        <v>712</v>
      </c>
      <c r="E35" s="3" t="s">
        <v>192</v>
      </c>
      <c r="F35" s="5" t="s">
        <v>0</v>
      </c>
      <c r="G35" s="5" t="s">
        <v>0</v>
      </c>
      <c r="H35" s="5" t="s">
        <v>0</v>
      </c>
      <c r="I35" s="5" t="s">
        <v>0</v>
      </c>
      <c r="J35" s="5" t="s">
        <v>0</v>
      </c>
      <c r="K35" s="5" t="s">
        <v>0</v>
      </c>
    </row>
    <row r="36" ht="26.4" customHeight="1" spans="1:11">
      <c r="A36" s="3" t="s">
        <v>369</v>
      </c>
      <c r="B36" s="3" t="s">
        <v>717</v>
      </c>
      <c r="C36" s="4" t="s">
        <v>718</v>
      </c>
      <c r="D36" s="4" t="s">
        <v>712</v>
      </c>
      <c r="E36" s="3" t="s">
        <v>192</v>
      </c>
      <c r="F36" s="5" t="s">
        <v>0</v>
      </c>
      <c r="G36" s="5" t="s">
        <v>0</v>
      </c>
      <c r="H36" s="5" t="s">
        <v>0</v>
      </c>
      <c r="I36" s="5" t="s">
        <v>0</v>
      </c>
      <c r="J36" s="5" t="s">
        <v>0</v>
      </c>
      <c r="K36" s="5" t="s">
        <v>0</v>
      </c>
    </row>
    <row r="37" ht="26.4" customHeight="1" spans="1:11">
      <c r="A37" s="3" t="s">
        <v>378</v>
      </c>
      <c r="B37" s="3" t="s">
        <v>719</v>
      </c>
      <c r="C37" s="4" t="s">
        <v>720</v>
      </c>
      <c r="D37" s="4" t="s">
        <v>712</v>
      </c>
      <c r="E37" s="3" t="s">
        <v>192</v>
      </c>
      <c r="F37" s="5" t="s">
        <v>0</v>
      </c>
      <c r="G37" s="5" t="s">
        <v>0</v>
      </c>
      <c r="H37" s="5" t="s">
        <v>0</v>
      </c>
      <c r="I37" s="5" t="s">
        <v>0</v>
      </c>
      <c r="J37" s="5" t="s">
        <v>0</v>
      </c>
      <c r="K37" s="5" t="s">
        <v>0</v>
      </c>
    </row>
    <row r="38" ht="26.4" customHeight="1" spans="1:11">
      <c r="A38" s="3" t="s">
        <v>387</v>
      </c>
      <c r="B38" s="3" t="s">
        <v>721</v>
      </c>
      <c r="C38" s="4" t="s">
        <v>722</v>
      </c>
      <c r="D38" s="4" t="s">
        <v>712</v>
      </c>
      <c r="E38" s="3" t="s">
        <v>192</v>
      </c>
      <c r="F38" s="5" t="s">
        <v>0</v>
      </c>
      <c r="G38" s="5" t="s">
        <v>0</v>
      </c>
      <c r="H38" s="5" t="s">
        <v>0</v>
      </c>
      <c r="I38" s="5" t="s">
        <v>0</v>
      </c>
      <c r="J38" s="5" t="s">
        <v>0</v>
      </c>
      <c r="K38" s="5" t="s">
        <v>0</v>
      </c>
    </row>
    <row r="39" ht="26.4" customHeight="1" spans="1:11">
      <c r="A39" s="3" t="s">
        <v>401</v>
      </c>
      <c r="B39" s="3" t="s">
        <v>723</v>
      </c>
      <c r="C39" s="4" t="s">
        <v>724</v>
      </c>
      <c r="D39" s="4" t="s">
        <v>712</v>
      </c>
      <c r="E39" s="3" t="s">
        <v>192</v>
      </c>
      <c r="F39" s="5" t="s">
        <v>0</v>
      </c>
      <c r="G39" s="5" t="s">
        <v>0</v>
      </c>
      <c r="H39" s="5" t="s">
        <v>0</v>
      </c>
      <c r="I39" s="5" t="s">
        <v>0</v>
      </c>
      <c r="J39" s="5" t="s">
        <v>0</v>
      </c>
      <c r="K39" s="5" t="s">
        <v>0</v>
      </c>
    </row>
    <row r="40" ht="26.4" customHeight="1" spans="1:11">
      <c r="A40" s="3" t="s">
        <v>409</v>
      </c>
      <c r="B40" s="3" t="s">
        <v>725</v>
      </c>
      <c r="C40" s="4" t="s">
        <v>726</v>
      </c>
      <c r="D40" s="4" t="s">
        <v>712</v>
      </c>
      <c r="E40" s="3" t="s">
        <v>192</v>
      </c>
      <c r="F40" s="5" t="s">
        <v>0</v>
      </c>
      <c r="G40" s="5" t="s">
        <v>0</v>
      </c>
      <c r="H40" s="5" t="s">
        <v>0</v>
      </c>
      <c r="I40" s="5" t="s">
        <v>0</v>
      </c>
      <c r="J40" s="5" t="s">
        <v>0</v>
      </c>
      <c r="K40" s="5" t="s">
        <v>0</v>
      </c>
    </row>
    <row r="41" ht="26.4" customHeight="1" spans="1:11">
      <c r="A41" s="3" t="s">
        <v>417</v>
      </c>
      <c r="B41" s="3" t="s">
        <v>727</v>
      </c>
      <c r="C41" s="4" t="s">
        <v>728</v>
      </c>
      <c r="D41" s="4" t="s">
        <v>712</v>
      </c>
      <c r="E41" s="3" t="s">
        <v>192</v>
      </c>
      <c r="F41" s="5" t="s">
        <v>0</v>
      </c>
      <c r="G41" s="5" t="s">
        <v>0</v>
      </c>
      <c r="H41" s="5" t="s">
        <v>0</v>
      </c>
      <c r="I41" s="5" t="s">
        <v>0</v>
      </c>
      <c r="J41" s="5" t="s">
        <v>0</v>
      </c>
      <c r="K41" s="5" t="s">
        <v>0</v>
      </c>
    </row>
    <row r="42" ht="26.4" customHeight="1" spans="1:11">
      <c r="A42" s="3" t="s">
        <v>423</v>
      </c>
      <c r="B42" s="3" t="s">
        <v>729</v>
      </c>
      <c r="C42" s="4" t="s">
        <v>730</v>
      </c>
      <c r="D42" s="4" t="s">
        <v>712</v>
      </c>
      <c r="E42" s="3" t="s">
        <v>192</v>
      </c>
      <c r="F42" s="5" t="s">
        <v>0</v>
      </c>
      <c r="G42" s="5" t="s">
        <v>0</v>
      </c>
      <c r="H42" s="5" t="s">
        <v>0</v>
      </c>
      <c r="I42" s="5" t="s">
        <v>0</v>
      </c>
      <c r="J42" s="5" t="s">
        <v>0</v>
      </c>
      <c r="K42" s="5" t="s">
        <v>0</v>
      </c>
    </row>
    <row r="43" ht="26.4" customHeight="1" spans="1:11">
      <c r="A43" s="3" t="s">
        <v>432</v>
      </c>
      <c r="B43" s="3" t="s">
        <v>731</v>
      </c>
      <c r="C43" s="4" t="s">
        <v>732</v>
      </c>
      <c r="D43" s="4" t="s">
        <v>712</v>
      </c>
      <c r="E43" s="3" t="s">
        <v>192</v>
      </c>
      <c r="F43" s="5" t="s">
        <v>0</v>
      </c>
      <c r="G43" s="5" t="s">
        <v>0</v>
      </c>
      <c r="H43" s="5" t="s">
        <v>0</v>
      </c>
      <c r="I43" s="5" t="s">
        <v>0</v>
      </c>
      <c r="J43" s="5" t="s">
        <v>0</v>
      </c>
      <c r="K43" s="5" t="s">
        <v>0</v>
      </c>
    </row>
    <row r="44" ht="26.4" customHeight="1" spans="1:11">
      <c r="A44" s="3" t="s">
        <v>581</v>
      </c>
      <c r="B44" s="3" t="s">
        <v>733</v>
      </c>
      <c r="C44" s="4" t="s">
        <v>734</v>
      </c>
      <c r="D44" s="4" t="s">
        <v>712</v>
      </c>
      <c r="E44" s="3" t="s">
        <v>192</v>
      </c>
      <c r="F44" s="5" t="s">
        <v>0</v>
      </c>
      <c r="G44" s="5" t="s">
        <v>0</v>
      </c>
      <c r="H44" s="5" t="s">
        <v>0</v>
      </c>
      <c r="I44" s="5" t="s">
        <v>0</v>
      </c>
      <c r="J44" s="5" t="s">
        <v>0</v>
      </c>
      <c r="K44" s="5" t="s">
        <v>0</v>
      </c>
    </row>
    <row r="45" ht="26.4" customHeight="1" spans="1:11">
      <c r="A45" s="3" t="s">
        <v>585</v>
      </c>
      <c r="B45" s="3" t="s">
        <v>735</v>
      </c>
      <c r="C45" s="4" t="s">
        <v>736</v>
      </c>
      <c r="D45" s="4" t="s">
        <v>712</v>
      </c>
      <c r="E45" s="3" t="s">
        <v>192</v>
      </c>
      <c r="F45" s="5" t="s">
        <v>0</v>
      </c>
      <c r="G45" s="5" t="s">
        <v>0</v>
      </c>
      <c r="H45" s="5" t="s">
        <v>0</v>
      </c>
      <c r="I45" s="5" t="s">
        <v>0</v>
      </c>
      <c r="J45" s="5" t="s">
        <v>0</v>
      </c>
      <c r="K45" s="5" t="s">
        <v>0</v>
      </c>
    </row>
    <row r="46" ht="26.4" customHeight="1" spans="1:11">
      <c r="A46" s="3" t="s">
        <v>589</v>
      </c>
      <c r="B46" s="3" t="s">
        <v>737</v>
      </c>
      <c r="C46" s="4" t="s">
        <v>738</v>
      </c>
      <c r="D46" s="4" t="s">
        <v>712</v>
      </c>
      <c r="E46" s="3" t="s">
        <v>192</v>
      </c>
      <c r="F46" s="5" t="s">
        <v>0</v>
      </c>
      <c r="G46" s="5" t="s">
        <v>0</v>
      </c>
      <c r="H46" s="5" t="s">
        <v>0</v>
      </c>
      <c r="I46" s="5" t="s">
        <v>0</v>
      </c>
      <c r="J46" s="5" t="s">
        <v>0</v>
      </c>
      <c r="K46" s="5" t="s">
        <v>0</v>
      </c>
    </row>
    <row r="47" ht="17.4" customHeight="1" spans="1:11">
      <c r="A47" s="3" t="s">
        <v>592</v>
      </c>
      <c r="B47" s="3" t="s">
        <v>739</v>
      </c>
      <c r="C47" s="4" t="s">
        <v>740</v>
      </c>
      <c r="D47" s="4" t="s">
        <v>404</v>
      </c>
      <c r="E47" s="3" t="s">
        <v>192</v>
      </c>
      <c r="F47" s="5" t="s">
        <v>0</v>
      </c>
      <c r="G47" s="5" t="s">
        <v>0</v>
      </c>
      <c r="H47" s="5" t="s">
        <v>0</v>
      </c>
      <c r="I47" s="5" t="s">
        <v>0</v>
      </c>
      <c r="J47" s="5" t="s">
        <v>0</v>
      </c>
      <c r="K47" s="5" t="s">
        <v>0</v>
      </c>
    </row>
    <row r="48" ht="17.4" customHeight="1" spans="1:11">
      <c r="A48" s="3" t="s">
        <v>595</v>
      </c>
      <c r="B48" s="3" t="s">
        <v>741</v>
      </c>
      <c r="C48" s="4" t="s">
        <v>742</v>
      </c>
      <c r="D48" s="4" t="s">
        <v>404</v>
      </c>
      <c r="E48" s="3" t="s">
        <v>192</v>
      </c>
      <c r="F48" s="5" t="s">
        <v>0</v>
      </c>
      <c r="G48" s="5" t="s">
        <v>0</v>
      </c>
      <c r="H48" s="5" t="s">
        <v>0</v>
      </c>
      <c r="I48" s="5" t="s">
        <v>0</v>
      </c>
      <c r="J48" s="5" t="s">
        <v>0</v>
      </c>
      <c r="K48" s="5" t="s">
        <v>0</v>
      </c>
    </row>
    <row r="49" ht="17.4" customHeight="1" spans="1:11">
      <c r="A49" s="3" t="s">
        <v>743</v>
      </c>
      <c r="B49" s="3" t="s">
        <v>744</v>
      </c>
      <c r="C49" s="4" t="s">
        <v>745</v>
      </c>
      <c r="D49" s="4" t="s">
        <v>404</v>
      </c>
      <c r="E49" s="3" t="s">
        <v>192</v>
      </c>
      <c r="F49" s="5" t="s">
        <v>0</v>
      </c>
      <c r="G49" s="5" t="s">
        <v>0</v>
      </c>
      <c r="H49" s="5" t="s">
        <v>0</v>
      </c>
      <c r="I49" s="5" t="s">
        <v>0</v>
      </c>
      <c r="J49" s="5" t="s">
        <v>0</v>
      </c>
      <c r="K49" s="5" t="s">
        <v>0</v>
      </c>
    </row>
    <row r="50" ht="17.4" customHeight="1" spans="1:11">
      <c r="A50" s="3" t="s">
        <v>746</v>
      </c>
      <c r="B50" s="3" t="s">
        <v>747</v>
      </c>
      <c r="C50" s="4" t="s">
        <v>748</v>
      </c>
      <c r="D50" s="4" t="s">
        <v>404</v>
      </c>
      <c r="E50" s="3" t="s">
        <v>192</v>
      </c>
      <c r="F50" s="5" t="s">
        <v>0</v>
      </c>
      <c r="G50" s="5" t="s">
        <v>0</v>
      </c>
      <c r="H50" s="5" t="s">
        <v>0</v>
      </c>
      <c r="I50" s="5" t="s">
        <v>0</v>
      </c>
      <c r="J50" s="5" t="s">
        <v>0</v>
      </c>
      <c r="K50" s="5" t="s">
        <v>0</v>
      </c>
    </row>
    <row r="51" ht="26.4" customHeight="1" spans="1:11">
      <c r="A51" s="3" t="s">
        <v>749</v>
      </c>
      <c r="B51" s="3" t="s">
        <v>750</v>
      </c>
      <c r="C51" s="4" t="s">
        <v>751</v>
      </c>
      <c r="D51" s="4" t="s">
        <v>712</v>
      </c>
      <c r="E51" s="3" t="s">
        <v>192</v>
      </c>
      <c r="F51" s="5" t="s">
        <v>0</v>
      </c>
      <c r="G51" s="5" t="s">
        <v>0</v>
      </c>
      <c r="H51" s="5" t="s">
        <v>0</v>
      </c>
      <c r="I51" s="5" t="s">
        <v>0</v>
      </c>
      <c r="J51" s="5" t="s">
        <v>0</v>
      </c>
      <c r="K51" s="5" t="s">
        <v>0</v>
      </c>
    </row>
    <row r="52" ht="26.4" customHeight="1" spans="1:11">
      <c r="A52" s="3" t="s">
        <v>752</v>
      </c>
      <c r="B52" s="3" t="s">
        <v>753</v>
      </c>
      <c r="C52" s="4" t="s">
        <v>754</v>
      </c>
      <c r="D52" s="4" t="s">
        <v>712</v>
      </c>
      <c r="E52" s="3" t="s">
        <v>192</v>
      </c>
      <c r="F52" s="5" t="s">
        <v>0</v>
      </c>
      <c r="G52" s="5" t="s">
        <v>0</v>
      </c>
      <c r="H52" s="5" t="s">
        <v>0</v>
      </c>
      <c r="I52" s="5" t="s">
        <v>0</v>
      </c>
      <c r="J52" s="5" t="s">
        <v>0</v>
      </c>
      <c r="K52" s="5" t="s">
        <v>0</v>
      </c>
    </row>
    <row r="53" ht="26.4" customHeight="1" spans="1:11">
      <c r="A53" s="3" t="s">
        <v>755</v>
      </c>
      <c r="B53" s="3" t="s">
        <v>756</v>
      </c>
      <c r="C53" s="4" t="s">
        <v>757</v>
      </c>
      <c r="D53" s="4" t="s">
        <v>712</v>
      </c>
      <c r="E53" s="3" t="s">
        <v>192</v>
      </c>
      <c r="F53" s="5" t="s">
        <v>0</v>
      </c>
      <c r="G53" s="5" t="s">
        <v>0</v>
      </c>
      <c r="H53" s="5" t="s">
        <v>0</v>
      </c>
      <c r="I53" s="5" t="s">
        <v>0</v>
      </c>
      <c r="J53" s="5" t="s">
        <v>0</v>
      </c>
      <c r="K53" s="5" t="s">
        <v>0</v>
      </c>
    </row>
    <row r="54" ht="38.4" customHeight="1" spans="1:11">
      <c r="A54" s="3" t="s">
        <v>758</v>
      </c>
      <c r="B54" s="3" t="s">
        <v>759</v>
      </c>
      <c r="C54" s="4" t="s">
        <v>760</v>
      </c>
      <c r="D54" s="4" t="s">
        <v>761</v>
      </c>
      <c r="E54" s="3" t="s">
        <v>192</v>
      </c>
      <c r="F54" s="5" t="s">
        <v>0</v>
      </c>
      <c r="G54" s="5" t="s">
        <v>0</v>
      </c>
      <c r="H54" s="5" t="s">
        <v>0</v>
      </c>
      <c r="I54" s="5" t="s">
        <v>0</v>
      </c>
      <c r="J54" s="5" t="s">
        <v>0</v>
      </c>
      <c r="K54" s="5" t="s">
        <v>0</v>
      </c>
    </row>
    <row r="55" ht="38.4" customHeight="1" spans="1:11">
      <c r="A55" s="3" t="s">
        <v>762</v>
      </c>
      <c r="B55" s="3" t="s">
        <v>763</v>
      </c>
      <c r="C55" s="4" t="s">
        <v>764</v>
      </c>
      <c r="D55" s="4" t="s">
        <v>761</v>
      </c>
      <c r="E55" s="3" t="s">
        <v>192</v>
      </c>
      <c r="F55" s="5" t="s">
        <v>0</v>
      </c>
      <c r="G55" s="5" t="s">
        <v>0</v>
      </c>
      <c r="H55" s="5" t="s">
        <v>0</v>
      </c>
      <c r="I55" s="5" t="s">
        <v>0</v>
      </c>
      <c r="J55" s="5" t="s">
        <v>0</v>
      </c>
      <c r="K55" s="5" t="s">
        <v>0</v>
      </c>
    </row>
    <row r="56" ht="26.4" customHeight="1" spans="1:11">
      <c r="A56" s="3" t="s">
        <v>765</v>
      </c>
      <c r="B56" s="3" t="s">
        <v>766</v>
      </c>
      <c r="C56" s="4" t="s">
        <v>767</v>
      </c>
      <c r="D56" s="4" t="s">
        <v>768</v>
      </c>
      <c r="E56" s="3" t="s">
        <v>192</v>
      </c>
      <c r="F56" s="5" t="s">
        <v>0</v>
      </c>
      <c r="G56" s="5" t="s">
        <v>0</v>
      </c>
      <c r="H56" s="5" t="s">
        <v>0</v>
      </c>
      <c r="I56" s="5" t="s">
        <v>0</v>
      </c>
      <c r="J56" s="5" t="s">
        <v>0</v>
      </c>
      <c r="K56" s="5" t="s">
        <v>0</v>
      </c>
    </row>
    <row r="57" ht="26.4" customHeight="1" spans="1:11">
      <c r="A57" s="3" t="s">
        <v>769</v>
      </c>
      <c r="B57" s="3" t="s">
        <v>770</v>
      </c>
      <c r="C57" s="4" t="s">
        <v>771</v>
      </c>
      <c r="D57" s="4" t="s">
        <v>712</v>
      </c>
      <c r="E57" s="3" t="s">
        <v>192</v>
      </c>
      <c r="F57" s="5" t="s">
        <v>0</v>
      </c>
      <c r="G57" s="5" t="s">
        <v>0</v>
      </c>
      <c r="H57" s="5" t="s">
        <v>0</v>
      </c>
      <c r="I57" s="5" t="s">
        <v>0</v>
      </c>
      <c r="J57" s="5" t="s">
        <v>0</v>
      </c>
      <c r="K57" s="5" t="s">
        <v>0</v>
      </c>
    </row>
    <row r="58" ht="26.4" customHeight="1" spans="1:11">
      <c r="A58" s="3" t="s">
        <v>772</v>
      </c>
      <c r="B58" s="3" t="s">
        <v>773</v>
      </c>
      <c r="C58" s="4" t="s">
        <v>774</v>
      </c>
      <c r="D58" s="4" t="s">
        <v>712</v>
      </c>
      <c r="E58" s="3" t="s">
        <v>192</v>
      </c>
      <c r="F58" s="5" t="s">
        <v>0</v>
      </c>
      <c r="G58" s="5" t="s">
        <v>0</v>
      </c>
      <c r="H58" s="5" t="s">
        <v>0</v>
      </c>
      <c r="I58" s="5" t="s">
        <v>0</v>
      </c>
      <c r="J58" s="5" t="s">
        <v>0</v>
      </c>
      <c r="K58" s="5" t="s">
        <v>0</v>
      </c>
    </row>
    <row r="59" ht="17.4" customHeight="1" spans="1:11">
      <c r="A59" s="3" t="s">
        <v>775</v>
      </c>
      <c r="B59" s="3" t="s">
        <v>776</v>
      </c>
      <c r="C59" s="4" t="s">
        <v>777</v>
      </c>
      <c r="D59" s="4" t="s">
        <v>404</v>
      </c>
      <c r="E59" s="3" t="s">
        <v>192</v>
      </c>
      <c r="F59" s="5" t="s">
        <v>0</v>
      </c>
      <c r="G59" s="5" t="s">
        <v>0</v>
      </c>
      <c r="H59" s="5" t="s">
        <v>0</v>
      </c>
      <c r="I59" s="5" t="s">
        <v>0</v>
      </c>
      <c r="J59" s="5" t="s">
        <v>0</v>
      </c>
      <c r="K59" s="5" t="s">
        <v>0</v>
      </c>
    </row>
    <row r="60" ht="26.4" customHeight="1" spans="1:11">
      <c r="A60" s="3" t="s">
        <v>778</v>
      </c>
      <c r="B60" s="3" t="s">
        <v>779</v>
      </c>
      <c r="C60" s="4" t="s">
        <v>780</v>
      </c>
      <c r="D60" s="4" t="s">
        <v>404</v>
      </c>
      <c r="E60" s="3" t="s">
        <v>192</v>
      </c>
      <c r="F60" s="5" t="s">
        <v>0</v>
      </c>
      <c r="G60" s="5" t="s">
        <v>0</v>
      </c>
      <c r="H60" s="5" t="s">
        <v>0</v>
      </c>
      <c r="I60" s="5" t="s">
        <v>0</v>
      </c>
      <c r="J60" s="5" t="s">
        <v>0</v>
      </c>
      <c r="K60" s="5" t="s">
        <v>0</v>
      </c>
    </row>
    <row r="61" ht="26.4" customHeight="1" spans="1:11">
      <c r="A61" s="3" t="s">
        <v>781</v>
      </c>
      <c r="B61" s="3" t="s">
        <v>782</v>
      </c>
      <c r="C61" s="4" t="s">
        <v>783</v>
      </c>
      <c r="D61" s="4" t="s">
        <v>404</v>
      </c>
      <c r="E61" s="3" t="s">
        <v>192</v>
      </c>
      <c r="F61" s="5" t="s">
        <v>0</v>
      </c>
      <c r="G61" s="5" t="s">
        <v>0</v>
      </c>
      <c r="H61" s="5" t="s">
        <v>0</v>
      </c>
      <c r="I61" s="5" t="s">
        <v>0</v>
      </c>
      <c r="J61" s="5" t="s">
        <v>0</v>
      </c>
      <c r="K61" s="5" t="s">
        <v>0</v>
      </c>
    </row>
    <row r="62" ht="17.4" customHeight="1" spans="1:11">
      <c r="A62" s="3" t="s">
        <v>784</v>
      </c>
      <c r="B62" s="3" t="s">
        <v>785</v>
      </c>
      <c r="C62" s="4" t="s">
        <v>786</v>
      </c>
      <c r="D62" s="4" t="s">
        <v>404</v>
      </c>
      <c r="E62" s="3" t="s">
        <v>192</v>
      </c>
      <c r="F62" s="5" t="s">
        <v>0</v>
      </c>
      <c r="G62" s="5" t="s">
        <v>0</v>
      </c>
      <c r="H62" s="5" t="s">
        <v>0</v>
      </c>
      <c r="I62" s="5" t="s">
        <v>0</v>
      </c>
      <c r="J62" s="5" t="s">
        <v>0</v>
      </c>
      <c r="K62" s="5" t="s">
        <v>0</v>
      </c>
    </row>
    <row r="63" ht="17.4" customHeight="1" spans="1:11">
      <c r="A63" s="3" t="s">
        <v>304</v>
      </c>
      <c r="B63" s="3" t="s">
        <v>787</v>
      </c>
      <c r="C63" s="4" t="s">
        <v>788</v>
      </c>
      <c r="D63" s="4" t="s">
        <v>404</v>
      </c>
      <c r="E63" s="3" t="s">
        <v>192</v>
      </c>
      <c r="F63" s="5" t="s">
        <v>0</v>
      </c>
      <c r="G63" s="5" t="s">
        <v>0</v>
      </c>
      <c r="H63" s="5" t="s">
        <v>0</v>
      </c>
      <c r="I63" s="5" t="s">
        <v>0</v>
      </c>
      <c r="J63" s="5" t="s">
        <v>0</v>
      </c>
      <c r="K63" s="5" t="s">
        <v>0</v>
      </c>
    </row>
    <row r="64" ht="26.4" customHeight="1" spans="1:11">
      <c r="A64" s="3" t="s">
        <v>789</v>
      </c>
      <c r="B64" s="3" t="s">
        <v>790</v>
      </c>
      <c r="C64" s="4" t="s">
        <v>791</v>
      </c>
      <c r="D64" s="4" t="s">
        <v>712</v>
      </c>
      <c r="E64" s="3" t="s">
        <v>192</v>
      </c>
      <c r="F64" s="5" t="s">
        <v>0</v>
      </c>
      <c r="G64" s="5" t="s">
        <v>0</v>
      </c>
      <c r="H64" s="5" t="s">
        <v>0</v>
      </c>
      <c r="I64" s="5" t="s">
        <v>0</v>
      </c>
      <c r="J64" s="5" t="s">
        <v>0</v>
      </c>
      <c r="K64" s="5" t="s">
        <v>0</v>
      </c>
    </row>
    <row r="65" ht="26.4" customHeight="1" spans="1:11">
      <c r="A65" s="3" t="s">
        <v>792</v>
      </c>
      <c r="B65" s="3" t="s">
        <v>793</v>
      </c>
      <c r="C65" s="4" t="s">
        <v>794</v>
      </c>
      <c r="D65" s="4" t="s">
        <v>712</v>
      </c>
      <c r="E65" s="3" t="s">
        <v>192</v>
      </c>
      <c r="F65" s="5" t="s">
        <v>0</v>
      </c>
      <c r="G65" s="5" t="s">
        <v>0</v>
      </c>
      <c r="H65" s="5" t="s">
        <v>0</v>
      </c>
      <c r="I65" s="5" t="s">
        <v>0</v>
      </c>
      <c r="J65" s="5" t="s">
        <v>0</v>
      </c>
      <c r="K65" s="5" t="s">
        <v>0</v>
      </c>
    </row>
    <row r="66" ht="17.4" customHeight="1" spans="1:11">
      <c r="A66" s="3" t="s">
        <v>795</v>
      </c>
      <c r="B66" s="3" t="s">
        <v>796</v>
      </c>
      <c r="C66" s="4" t="s">
        <v>797</v>
      </c>
      <c r="D66" s="4" t="s">
        <v>404</v>
      </c>
      <c r="E66" s="3" t="s">
        <v>192</v>
      </c>
      <c r="F66" s="5" t="s">
        <v>0</v>
      </c>
      <c r="G66" s="5" t="s">
        <v>0</v>
      </c>
      <c r="H66" s="5" t="s">
        <v>0</v>
      </c>
      <c r="I66" s="5" t="s">
        <v>0</v>
      </c>
      <c r="J66" s="5" t="s">
        <v>0</v>
      </c>
      <c r="K66" s="5" t="s">
        <v>0</v>
      </c>
    </row>
    <row r="67" ht="17.4" customHeight="1" spans="1:11">
      <c r="A67" s="3" t="s">
        <v>798</v>
      </c>
      <c r="B67" s="3" t="s">
        <v>799</v>
      </c>
      <c r="C67" s="4" t="s">
        <v>800</v>
      </c>
      <c r="D67" s="4" t="s">
        <v>801</v>
      </c>
      <c r="E67" s="3" t="s">
        <v>295</v>
      </c>
      <c r="F67" s="5" t="s">
        <v>0</v>
      </c>
      <c r="G67" s="5" t="s">
        <v>0</v>
      </c>
      <c r="H67" s="5" t="s">
        <v>0</v>
      </c>
      <c r="I67" s="5" t="s">
        <v>0</v>
      </c>
      <c r="J67" s="5" t="s">
        <v>0</v>
      </c>
      <c r="K67" s="5" t="s">
        <v>0</v>
      </c>
    </row>
    <row r="68" ht="38.4" customHeight="1" spans="1:11">
      <c r="A68" s="3" t="s">
        <v>802</v>
      </c>
      <c r="B68" s="3" t="s">
        <v>803</v>
      </c>
      <c r="C68" s="4" t="s">
        <v>804</v>
      </c>
      <c r="D68" s="4" t="s">
        <v>805</v>
      </c>
      <c r="E68" s="3" t="s">
        <v>192</v>
      </c>
      <c r="F68" s="5" t="s">
        <v>0</v>
      </c>
      <c r="G68" s="5" t="s">
        <v>0</v>
      </c>
      <c r="H68" s="5" t="s">
        <v>0</v>
      </c>
      <c r="I68" s="5" t="s">
        <v>0</v>
      </c>
      <c r="J68" s="5" t="s">
        <v>0</v>
      </c>
      <c r="K68" s="5" t="s">
        <v>0</v>
      </c>
    </row>
    <row r="69" ht="38.4" customHeight="1" spans="1:11">
      <c r="A69" s="3" t="s">
        <v>806</v>
      </c>
      <c r="B69" s="3" t="s">
        <v>807</v>
      </c>
      <c r="C69" s="4" t="s">
        <v>808</v>
      </c>
      <c r="D69" s="4" t="s">
        <v>809</v>
      </c>
      <c r="E69" s="3" t="s">
        <v>391</v>
      </c>
      <c r="F69" s="5" t="s">
        <v>0</v>
      </c>
      <c r="G69" s="5" t="s">
        <v>0</v>
      </c>
      <c r="H69" s="5" t="s">
        <v>0</v>
      </c>
      <c r="I69" s="5" t="s">
        <v>0</v>
      </c>
      <c r="J69" s="5" t="s">
        <v>0</v>
      </c>
      <c r="K69" s="5" t="s">
        <v>0</v>
      </c>
    </row>
    <row r="70" ht="17.4" customHeight="1" spans="1:11">
      <c r="A70" s="3" t="s">
        <v>0</v>
      </c>
      <c r="B70" s="3" t="s">
        <v>0</v>
      </c>
      <c r="C70" s="3" t="s">
        <v>309</v>
      </c>
      <c r="D70" s="3"/>
      <c r="E70" s="3" t="s">
        <v>0</v>
      </c>
      <c r="F70" s="5" t="s">
        <v>0</v>
      </c>
      <c r="G70" s="5" t="s">
        <v>0</v>
      </c>
      <c r="H70" s="5" t="s">
        <v>0</v>
      </c>
      <c r="I70" s="5" t="s">
        <v>0</v>
      </c>
      <c r="J70" s="5" t="s">
        <v>0</v>
      </c>
      <c r="K70" s="5" t="s">
        <v>0</v>
      </c>
    </row>
    <row r="71" ht="17.4" customHeight="1" spans="1:11">
      <c r="A71" s="3" t="s">
        <v>0</v>
      </c>
      <c r="B71" s="3" t="s">
        <v>0</v>
      </c>
      <c r="C71" s="3" t="s">
        <v>810</v>
      </c>
      <c r="D71" s="3"/>
      <c r="E71" s="3" t="s">
        <v>0</v>
      </c>
      <c r="F71" s="5" t="s">
        <v>0</v>
      </c>
      <c r="G71" s="5" t="s">
        <v>0</v>
      </c>
      <c r="H71" s="5" t="s">
        <v>0</v>
      </c>
      <c r="I71" s="5" t="s">
        <v>0</v>
      </c>
      <c r="J71" s="5" t="s">
        <v>0</v>
      </c>
      <c r="K71" s="5" t="s">
        <v>0</v>
      </c>
    </row>
    <row r="72" ht="50.4" customHeight="1" spans="1:11">
      <c r="A72" s="3" t="s">
        <v>811</v>
      </c>
      <c r="B72" s="3" t="s">
        <v>812</v>
      </c>
      <c r="C72" s="4" t="s">
        <v>813</v>
      </c>
      <c r="D72" s="4" t="s">
        <v>814</v>
      </c>
      <c r="E72" s="3" t="s">
        <v>815</v>
      </c>
      <c r="F72" s="5" t="s">
        <v>0</v>
      </c>
      <c r="G72" s="5" t="s">
        <v>0</v>
      </c>
      <c r="H72" s="5" t="s">
        <v>0</v>
      </c>
      <c r="I72" s="5" t="s">
        <v>0</v>
      </c>
      <c r="J72" s="5" t="s">
        <v>0</v>
      </c>
      <c r="K72" s="5" t="s">
        <v>0</v>
      </c>
    </row>
    <row r="73" ht="38.4" customHeight="1" spans="1:11">
      <c r="A73" s="3" t="s">
        <v>816</v>
      </c>
      <c r="B73" s="3" t="s">
        <v>817</v>
      </c>
      <c r="C73" s="4" t="s">
        <v>818</v>
      </c>
      <c r="D73" s="4" t="s">
        <v>819</v>
      </c>
      <c r="E73" s="3" t="s">
        <v>391</v>
      </c>
      <c r="F73" s="5" t="s">
        <v>0</v>
      </c>
      <c r="G73" s="5" t="s">
        <v>0</v>
      </c>
      <c r="H73" s="5" t="s">
        <v>0</v>
      </c>
      <c r="I73" s="5" t="s">
        <v>0</v>
      </c>
      <c r="J73" s="5" t="s">
        <v>0</v>
      </c>
      <c r="K73" s="5" t="s">
        <v>0</v>
      </c>
    </row>
    <row r="74" ht="17.4" customHeight="1" spans="1:11">
      <c r="A74" s="3" t="s">
        <v>0</v>
      </c>
      <c r="B74" s="3" t="s">
        <v>0</v>
      </c>
      <c r="C74" s="3" t="s">
        <v>309</v>
      </c>
      <c r="D74" s="3"/>
      <c r="E74" s="3" t="s">
        <v>0</v>
      </c>
      <c r="F74" s="5" t="s">
        <v>0</v>
      </c>
      <c r="G74" s="5" t="s">
        <v>0</v>
      </c>
      <c r="H74" s="5" t="s">
        <v>0</v>
      </c>
      <c r="I74" s="5" t="s">
        <v>0</v>
      </c>
      <c r="J74" s="5" t="s">
        <v>0</v>
      </c>
      <c r="K74" s="5" t="s">
        <v>0</v>
      </c>
    </row>
    <row r="75" ht="17.4" customHeight="1" spans="1:11">
      <c r="A75" s="3" t="s">
        <v>0</v>
      </c>
      <c r="B75" s="3" t="s">
        <v>0</v>
      </c>
      <c r="C75" s="3" t="s">
        <v>820</v>
      </c>
      <c r="D75" s="3"/>
      <c r="E75" s="3" t="s">
        <v>0</v>
      </c>
      <c r="F75" s="5" t="s">
        <v>0</v>
      </c>
      <c r="G75" s="5" t="s">
        <v>0</v>
      </c>
      <c r="H75" s="5" t="s">
        <v>0</v>
      </c>
      <c r="I75" s="5" t="s">
        <v>0</v>
      </c>
      <c r="J75" s="5" t="s">
        <v>0</v>
      </c>
      <c r="K75" s="5" t="s">
        <v>0</v>
      </c>
    </row>
    <row r="76" ht="38.4" customHeight="1" spans="1:11">
      <c r="A76" s="3" t="s">
        <v>821</v>
      </c>
      <c r="B76" s="3" t="s">
        <v>822</v>
      </c>
      <c r="C76" s="4" t="s">
        <v>823</v>
      </c>
      <c r="D76" s="4" t="s">
        <v>824</v>
      </c>
      <c r="E76" s="3" t="s">
        <v>192</v>
      </c>
      <c r="F76" s="5" t="s">
        <v>0</v>
      </c>
      <c r="G76" s="5" t="s">
        <v>0</v>
      </c>
      <c r="H76" s="5" t="s">
        <v>0</v>
      </c>
      <c r="I76" s="5" t="s">
        <v>0</v>
      </c>
      <c r="J76" s="5" t="s">
        <v>0</v>
      </c>
      <c r="K76" s="5" t="s">
        <v>0</v>
      </c>
    </row>
    <row r="77" ht="50.4" customHeight="1" spans="1:11">
      <c r="A77" s="3" t="s">
        <v>825</v>
      </c>
      <c r="B77" s="3" t="s">
        <v>826</v>
      </c>
      <c r="C77" s="4" t="s">
        <v>827</v>
      </c>
      <c r="D77" s="4" t="s">
        <v>828</v>
      </c>
      <c r="E77" s="3" t="s">
        <v>336</v>
      </c>
      <c r="F77" s="5" t="s">
        <v>0</v>
      </c>
      <c r="G77" s="5" t="s">
        <v>0</v>
      </c>
      <c r="H77" s="5" t="s">
        <v>0</v>
      </c>
      <c r="I77" s="5" t="s">
        <v>0</v>
      </c>
      <c r="J77" s="5" t="s">
        <v>0</v>
      </c>
      <c r="K77" s="5" t="s">
        <v>0</v>
      </c>
    </row>
    <row r="78" ht="17.4" customHeight="1" spans="1:11">
      <c r="A78" s="3" t="s">
        <v>0</v>
      </c>
      <c r="B78" s="3" t="s">
        <v>0</v>
      </c>
      <c r="C78" s="3" t="s">
        <v>309</v>
      </c>
      <c r="D78" s="3"/>
      <c r="E78" s="3" t="s">
        <v>0</v>
      </c>
      <c r="F78" s="5" t="s">
        <v>0</v>
      </c>
      <c r="G78" s="5" t="s">
        <v>0</v>
      </c>
      <c r="H78" s="5" t="s">
        <v>0</v>
      </c>
      <c r="I78" s="5" t="s">
        <v>0</v>
      </c>
      <c r="J78" s="5" t="s">
        <v>0</v>
      </c>
      <c r="K78" s="5" t="s">
        <v>0</v>
      </c>
    </row>
    <row r="79" ht="17.4" customHeight="1" spans="1:11">
      <c r="A79" s="3" t="s">
        <v>0</v>
      </c>
      <c r="B79" s="3" t="s">
        <v>0</v>
      </c>
      <c r="C79" s="3" t="s">
        <v>829</v>
      </c>
      <c r="D79" s="3"/>
      <c r="E79" s="3" t="s">
        <v>0</v>
      </c>
      <c r="F79" s="5" t="s">
        <v>0</v>
      </c>
      <c r="G79" s="5" t="s">
        <v>0</v>
      </c>
      <c r="H79" s="5" t="s">
        <v>0</v>
      </c>
      <c r="I79" s="5" t="s">
        <v>0</v>
      </c>
      <c r="J79" s="5" t="s">
        <v>0</v>
      </c>
      <c r="K79" s="5" t="s">
        <v>0</v>
      </c>
    </row>
    <row r="80" ht="50.4" customHeight="1" spans="1:11">
      <c r="A80" s="3" t="s">
        <v>830</v>
      </c>
      <c r="B80" s="3" t="s">
        <v>831</v>
      </c>
      <c r="C80" s="4" t="s">
        <v>832</v>
      </c>
      <c r="D80" s="4" t="s">
        <v>833</v>
      </c>
      <c r="E80" s="3" t="s">
        <v>237</v>
      </c>
      <c r="F80" s="5" t="s">
        <v>0</v>
      </c>
      <c r="G80" s="5" t="s">
        <v>0</v>
      </c>
      <c r="H80" s="5" t="s">
        <v>0</v>
      </c>
      <c r="I80" s="5" t="s">
        <v>0</v>
      </c>
      <c r="J80" s="5" t="s">
        <v>0</v>
      </c>
      <c r="K80" s="5" t="s">
        <v>0</v>
      </c>
    </row>
    <row r="81" ht="50.4" customHeight="1" spans="1:11">
      <c r="A81" s="3" t="s">
        <v>834</v>
      </c>
      <c r="B81" s="3" t="s">
        <v>835</v>
      </c>
      <c r="C81" s="4" t="s">
        <v>836</v>
      </c>
      <c r="D81" s="4" t="s">
        <v>833</v>
      </c>
      <c r="E81" s="3" t="s">
        <v>237</v>
      </c>
      <c r="F81" s="5" t="s">
        <v>0</v>
      </c>
      <c r="G81" s="5" t="s">
        <v>0</v>
      </c>
      <c r="H81" s="5" t="s">
        <v>0</v>
      </c>
      <c r="I81" s="5" t="s">
        <v>0</v>
      </c>
      <c r="J81" s="5" t="s">
        <v>0</v>
      </c>
      <c r="K81" s="5" t="s">
        <v>0</v>
      </c>
    </row>
    <row r="82" ht="50.4" customHeight="1" spans="1:11">
      <c r="A82" s="3" t="s">
        <v>837</v>
      </c>
      <c r="B82" s="3" t="s">
        <v>838</v>
      </c>
      <c r="C82" s="4" t="s">
        <v>839</v>
      </c>
      <c r="D82" s="4" t="s">
        <v>833</v>
      </c>
      <c r="E82" s="3" t="s">
        <v>237</v>
      </c>
      <c r="F82" s="5" t="s">
        <v>0</v>
      </c>
      <c r="G82" s="5" t="s">
        <v>0</v>
      </c>
      <c r="H82" s="5" t="s">
        <v>0</v>
      </c>
      <c r="I82" s="5" t="s">
        <v>0</v>
      </c>
      <c r="J82" s="5" t="s">
        <v>0</v>
      </c>
      <c r="K82" s="5" t="s">
        <v>0</v>
      </c>
    </row>
    <row r="83" ht="50.4" customHeight="1" spans="1:11">
      <c r="A83" s="3" t="s">
        <v>840</v>
      </c>
      <c r="B83" s="3" t="s">
        <v>841</v>
      </c>
      <c r="C83" s="4" t="s">
        <v>842</v>
      </c>
      <c r="D83" s="4" t="s">
        <v>833</v>
      </c>
      <c r="E83" s="3" t="s">
        <v>237</v>
      </c>
      <c r="F83" s="5" t="s">
        <v>0</v>
      </c>
      <c r="G83" s="5" t="s">
        <v>0</v>
      </c>
      <c r="H83" s="5" t="s">
        <v>0</v>
      </c>
      <c r="I83" s="5" t="s">
        <v>0</v>
      </c>
      <c r="J83" s="5" t="s">
        <v>0</v>
      </c>
      <c r="K83" s="5" t="s">
        <v>0</v>
      </c>
    </row>
    <row r="84" ht="50.4" customHeight="1" spans="1:11">
      <c r="A84" s="3" t="s">
        <v>843</v>
      </c>
      <c r="B84" s="3" t="s">
        <v>844</v>
      </c>
      <c r="C84" s="4" t="s">
        <v>845</v>
      </c>
      <c r="D84" s="4" t="s">
        <v>846</v>
      </c>
      <c r="E84" s="3" t="s">
        <v>237</v>
      </c>
      <c r="F84" s="5" t="s">
        <v>0</v>
      </c>
      <c r="G84" s="5" t="s">
        <v>0</v>
      </c>
      <c r="H84" s="5" t="s">
        <v>0</v>
      </c>
      <c r="I84" s="5" t="s">
        <v>0</v>
      </c>
      <c r="J84" s="5" t="s">
        <v>0</v>
      </c>
      <c r="K84" s="5" t="s">
        <v>0</v>
      </c>
    </row>
    <row r="85" ht="17.4" customHeight="1" spans="1:11">
      <c r="A85" s="3" t="s">
        <v>0</v>
      </c>
      <c r="B85" s="3" t="s">
        <v>0</v>
      </c>
      <c r="C85" s="3" t="s">
        <v>309</v>
      </c>
      <c r="D85" s="3"/>
      <c r="E85" s="3" t="s">
        <v>0</v>
      </c>
      <c r="F85" s="5" t="s">
        <v>0</v>
      </c>
      <c r="G85" s="5" t="s">
        <v>0</v>
      </c>
      <c r="H85" s="5" t="s">
        <v>0</v>
      </c>
      <c r="I85" s="5" t="s">
        <v>0</v>
      </c>
      <c r="J85" s="5" t="s">
        <v>0</v>
      </c>
      <c r="K85" s="5" t="s">
        <v>0</v>
      </c>
    </row>
    <row r="86" ht="17.4" customHeight="1" spans="1:11">
      <c r="A86" s="3" t="s">
        <v>0</v>
      </c>
      <c r="B86" s="3" t="s">
        <v>0</v>
      </c>
      <c r="C86" s="3" t="s">
        <v>408</v>
      </c>
      <c r="D86" s="3"/>
      <c r="E86" s="3" t="s">
        <v>0</v>
      </c>
      <c r="F86" s="5" t="s">
        <v>0</v>
      </c>
      <c r="G86" s="5" t="s">
        <v>0</v>
      </c>
      <c r="H86" s="5" t="s">
        <v>0</v>
      </c>
      <c r="I86" s="5" t="s">
        <v>0</v>
      </c>
      <c r="J86" s="5" t="s">
        <v>0</v>
      </c>
      <c r="K86" s="5" t="s">
        <v>0</v>
      </c>
    </row>
    <row r="87" ht="26.4" customHeight="1" spans="1:11">
      <c r="A87" s="3" t="s">
        <v>847</v>
      </c>
      <c r="B87" s="3" t="s">
        <v>848</v>
      </c>
      <c r="C87" s="4" t="s">
        <v>849</v>
      </c>
      <c r="D87" s="4" t="s">
        <v>412</v>
      </c>
      <c r="E87" s="3" t="s">
        <v>413</v>
      </c>
      <c r="F87" s="5" t="s">
        <v>0</v>
      </c>
      <c r="G87" s="5" t="s">
        <v>0</v>
      </c>
      <c r="H87" s="5" t="s">
        <v>0</v>
      </c>
      <c r="I87" s="5" t="s">
        <v>0</v>
      </c>
      <c r="J87" s="5" t="s">
        <v>0</v>
      </c>
      <c r="K87" s="5" t="s">
        <v>0</v>
      </c>
    </row>
    <row r="88" ht="17.4" customHeight="1" spans="1:11">
      <c r="A88" s="3" t="s">
        <v>0</v>
      </c>
      <c r="B88" s="3" t="s">
        <v>0</v>
      </c>
      <c r="C88" s="3" t="s">
        <v>309</v>
      </c>
      <c r="D88" s="3"/>
      <c r="E88" s="3" t="s">
        <v>0</v>
      </c>
      <c r="F88" s="5" t="s">
        <v>0</v>
      </c>
      <c r="G88" s="5" t="s">
        <v>0</v>
      </c>
      <c r="H88" s="5" t="s">
        <v>0</v>
      </c>
      <c r="I88" s="5" t="s">
        <v>0</v>
      </c>
      <c r="J88" s="5" t="s">
        <v>0</v>
      </c>
      <c r="K88" s="5" t="s">
        <v>0</v>
      </c>
    </row>
    <row r="89" ht="17.4" customHeight="1" spans="1:11">
      <c r="A89" s="3" t="s">
        <v>0</v>
      </c>
      <c r="B89" s="3" t="s">
        <v>0</v>
      </c>
      <c r="C89" s="3" t="s">
        <v>850</v>
      </c>
      <c r="D89" s="3"/>
      <c r="E89" s="3" t="s">
        <v>0</v>
      </c>
      <c r="F89" s="5" t="s">
        <v>0</v>
      </c>
      <c r="G89" s="5" t="s">
        <v>0</v>
      </c>
      <c r="H89" s="5" t="s">
        <v>0</v>
      </c>
      <c r="I89" s="5" t="s">
        <v>0</v>
      </c>
      <c r="J89" s="5" t="s">
        <v>0</v>
      </c>
      <c r="K89" s="5" t="s">
        <v>0</v>
      </c>
    </row>
    <row r="90" ht="50.4" customHeight="1" spans="1:11">
      <c r="A90" s="3" t="s">
        <v>851</v>
      </c>
      <c r="B90" s="3" t="s">
        <v>852</v>
      </c>
      <c r="C90" s="4" t="s">
        <v>853</v>
      </c>
      <c r="D90" s="4" t="s">
        <v>854</v>
      </c>
      <c r="E90" s="3" t="s">
        <v>237</v>
      </c>
      <c r="F90" s="5" t="s">
        <v>0</v>
      </c>
      <c r="G90" s="5" t="s">
        <v>0</v>
      </c>
      <c r="H90" s="5" t="s">
        <v>0</v>
      </c>
      <c r="I90" s="5" t="s">
        <v>0</v>
      </c>
      <c r="J90" s="5" t="s">
        <v>0</v>
      </c>
      <c r="K90" s="5" t="s">
        <v>0</v>
      </c>
    </row>
    <row r="91" ht="26.4" customHeight="1" spans="1:11">
      <c r="A91" s="3" t="s">
        <v>855</v>
      </c>
      <c r="B91" s="3" t="s">
        <v>856</v>
      </c>
      <c r="C91" s="4" t="s">
        <v>857</v>
      </c>
      <c r="D91" s="4" t="s">
        <v>858</v>
      </c>
      <c r="E91" s="3" t="s">
        <v>859</v>
      </c>
      <c r="F91" s="5" t="s">
        <v>0</v>
      </c>
      <c r="G91" s="5" t="s">
        <v>0</v>
      </c>
      <c r="H91" s="5" t="s">
        <v>0</v>
      </c>
      <c r="I91" s="5" t="s">
        <v>0</v>
      </c>
      <c r="J91" s="5" t="s">
        <v>0</v>
      </c>
      <c r="K91" s="5" t="s">
        <v>0</v>
      </c>
    </row>
    <row r="92" ht="17.4" customHeight="1" spans="1:11">
      <c r="A92" s="3" t="s">
        <v>0</v>
      </c>
      <c r="B92" s="3" t="s">
        <v>0</v>
      </c>
      <c r="C92" s="3" t="s">
        <v>309</v>
      </c>
      <c r="D92" s="3"/>
      <c r="E92" s="3" t="s">
        <v>0</v>
      </c>
      <c r="F92" s="5" t="s">
        <v>0</v>
      </c>
      <c r="G92" s="5" t="s">
        <v>0</v>
      </c>
      <c r="H92" s="5" t="s">
        <v>0</v>
      </c>
      <c r="I92" s="5" t="s">
        <v>0</v>
      </c>
      <c r="J92" s="5" t="s">
        <v>0</v>
      </c>
      <c r="K92" s="5" t="s">
        <v>0</v>
      </c>
    </row>
    <row r="93" ht="17.4" customHeight="1" spans="1:11">
      <c r="A93" s="3" t="s">
        <v>0</v>
      </c>
      <c r="B93" s="3" t="s">
        <v>0</v>
      </c>
      <c r="C93" s="3" t="s">
        <v>860</v>
      </c>
      <c r="D93" s="3"/>
      <c r="E93" s="3" t="s">
        <v>0</v>
      </c>
      <c r="F93" s="5" t="s">
        <v>0</v>
      </c>
      <c r="G93" s="5" t="s">
        <v>0</v>
      </c>
      <c r="H93" s="5" t="s">
        <v>0</v>
      </c>
      <c r="I93" s="5" t="s">
        <v>0</v>
      </c>
      <c r="J93" s="5" t="s">
        <v>0</v>
      </c>
      <c r="K93" s="5" t="s">
        <v>0</v>
      </c>
    </row>
    <row r="94" ht="17.4" customHeight="1" spans="1:11">
      <c r="A94" s="3" t="s">
        <v>861</v>
      </c>
      <c r="B94" s="3" t="s">
        <v>862</v>
      </c>
      <c r="C94" s="4" t="s">
        <v>863</v>
      </c>
      <c r="D94" s="4" t="s">
        <v>0</v>
      </c>
      <c r="E94" s="3" t="s">
        <v>492</v>
      </c>
      <c r="F94" s="5" t="s">
        <v>0</v>
      </c>
      <c r="G94" s="5" t="s">
        <v>0</v>
      </c>
      <c r="H94" s="5" t="s">
        <v>0</v>
      </c>
      <c r="I94" s="5" t="s">
        <v>0</v>
      </c>
      <c r="J94" s="5" t="s">
        <v>0</v>
      </c>
      <c r="K94" s="5" t="s">
        <v>0</v>
      </c>
    </row>
    <row r="95" ht="17.4" customHeight="1" spans="1:11">
      <c r="A95" s="3" t="s">
        <v>864</v>
      </c>
      <c r="B95" s="3" t="s">
        <v>865</v>
      </c>
      <c r="C95" s="4" t="s">
        <v>866</v>
      </c>
      <c r="D95" s="4" t="s">
        <v>0</v>
      </c>
      <c r="E95" s="3" t="s">
        <v>492</v>
      </c>
      <c r="F95" s="5" t="s">
        <v>0</v>
      </c>
      <c r="G95" s="5" t="s">
        <v>0</v>
      </c>
      <c r="H95" s="5" t="s">
        <v>0</v>
      </c>
      <c r="I95" s="5" t="s">
        <v>0</v>
      </c>
      <c r="J95" s="5" t="s">
        <v>0</v>
      </c>
      <c r="K95" s="5" t="s">
        <v>0</v>
      </c>
    </row>
    <row r="96" ht="17.4" customHeight="1" spans="1:11">
      <c r="A96" s="3" t="s">
        <v>0</v>
      </c>
      <c r="B96" s="3" t="s">
        <v>0</v>
      </c>
      <c r="C96" s="3" t="s">
        <v>309</v>
      </c>
      <c r="D96" s="3"/>
      <c r="E96" s="3" t="s">
        <v>0</v>
      </c>
      <c r="F96" s="5" t="s">
        <v>0</v>
      </c>
      <c r="G96" s="5" t="s">
        <v>0</v>
      </c>
      <c r="H96" s="5" t="s">
        <v>0</v>
      </c>
      <c r="I96" s="5" t="s">
        <v>0</v>
      </c>
      <c r="J96" s="5" t="s">
        <v>0</v>
      </c>
      <c r="K96" s="5" t="s">
        <v>0</v>
      </c>
    </row>
    <row r="97" ht="17.4" customHeight="1" spans="1:11">
      <c r="A97" s="3" t="s">
        <v>0</v>
      </c>
      <c r="B97" s="3" t="s">
        <v>0</v>
      </c>
      <c r="C97" s="3" t="s">
        <v>309</v>
      </c>
      <c r="D97" s="3"/>
      <c r="E97" s="3" t="s">
        <v>0</v>
      </c>
      <c r="F97" s="5" t="s">
        <v>0</v>
      </c>
      <c r="G97" s="5" t="s">
        <v>0</v>
      </c>
      <c r="H97" s="5" t="s">
        <v>0</v>
      </c>
      <c r="I97" s="5" t="s">
        <v>0</v>
      </c>
      <c r="J97" s="5" t="s">
        <v>0</v>
      </c>
      <c r="K97" s="5" t="s">
        <v>0</v>
      </c>
    </row>
    <row r="98" ht="13.8" customHeight="1" spans="1:11">
      <c r="A98" s="3" t="s">
        <v>440</v>
      </c>
      <c r="B98" s="3"/>
      <c r="C98" s="3"/>
      <c r="D98" s="3"/>
      <c r="E98" s="3"/>
      <c r="F98" s="3"/>
      <c r="G98" s="3"/>
      <c r="H98" s="5" t="s">
        <v>600</v>
      </c>
      <c r="I98" s="5" t="s">
        <v>867</v>
      </c>
      <c r="J98" s="5" t="s">
        <v>868</v>
      </c>
      <c r="K98" s="5" t="s">
        <v>0</v>
      </c>
    </row>
  </sheetData>
  <mergeCells count="37">
    <mergeCell ref="A1:K1"/>
    <mergeCell ref="A2:E2"/>
    <mergeCell ref="F2:H2"/>
    <mergeCell ref="I2:K2"/>
    <mergeCell ref="G3:K3"/>
    <mergeCell ref="I4:K4"/>
    <mergeCell ref="C6:D6"/>
    <mergeCell ref="C15:D15"/>
    <mergeCell ref="C16:D16"/>
    <mergeCell ref="C20:D20"/>
    <mergeCell ref="C21:D21"/>
    <mergeCell ref="C22:D22"/>
    <mergeCell ref="C28:D28"/>
    <mergeCell ref="C29:D29"/>
    <mergeCell ref="C70:D70"/>
    <mergeCell ref="C71:D71"/>
    <mergeCell ref="C74:D74"/>
    <mergeCell ref="C75:D75"/>
    <mergeCell ref="C78:D78"/>
    <mergeCell ref="C79:D79"/>
    <mergeCell ref="C85:D85"/>
    <mergeCell ref="C86:D86"/>
    <mergeCell ref="C88:D88"/>
    <mergeCell ref="C89:D89"/>
    <mergeCell ref="C92:D92"/>
    <mergeCell ref="C93:D93"/>
    <mergeCell ref="C96:D96"/>
    <mergeCell ref="C97:D97"/>
    <mergeCell ref="A98:G98"/>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8" max="16383" man="1"/>
  </rowBreaks>
  <colBreaks count="1" manualBreakCount="1">
    <brk id="11"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443</v>
      </c>
      <c r="B1" s="7"/>
      <c r="C1" s="7"/>
      <c r="D1" s="7"/>
      <c r="E1" s="7"/>
      <c r="F1" s="7"/>
      <c r="G1" s="7"/>
      <c r="H1" s="7"/>
      <c r="I1" s="7"/>
    </row>
    <row r="2" ht="17.4" customHeight="1" spans="1:9">
      <c r="A2" s="8" t="s">
        <v>599</v>
      </c>
      <c r="B2" s="8"/>
      <c r="C2" s="8"/>
      <c r="D2" s="8"/>
      <c r="E2" s="8" t="s">
        <v>132</v>
      </c>
      <c r="F2" s="8"/>
      <c r="G2" s="8"/>
      <c r="H2" s="9" t="s">
        <v>0</v>
      </c>
      <c r="I2" s="9"/>
    </row>
    <row r="3" ht="19.2" customHeight="1" spans="1:9">
      <c r="A3" s="3" t="s">
        <v>22</v>
      </c>
      <c r="B3" s="3" t="s">
        <v>444</v>
      </c>
      <c r="C3" s="3" t="s">
        <v>179</v>
      </c>
      <c r="D3" s="3" t="s">
        <v>445</v>
      </c>
      <c r="E3" s="3" t="s">
        <v>446</v>
      </c>
      <c r="F3" s="3" t="s">
        <v>447</v>
      </c>
      <c r="G3" s="3" t="s">
        <v>448</v>
      </c>
      <c r="H3" s="3" t="s">
        <v>449</v>
      </c>
      <c r="I3" s="3" t="s">
        <v>28</v>
      </c>
    </row>
    <row r="4" ht="19.2" customHeight="1" spans="1:9">
      <c r="A4" s="3"/>
      <c r="B4" s="3"/>
      <c r="C4" s="3"/>
      <c r="D4" s="3" t="s">
        <v>450</v>
      </c>
      <c r="E4" s="3"/>
      <c r="F4" s="3"/>
      <c r="G4" s="3"/>
      <c r="H4" s="3"/>
      <c r="I4" s="3"/>
    </row>
    <row r="5" ht="17.4" customHeight="1" spans="1:9">
      <c r="A5" s="3" t="s">
        <v>65</v>
      </c>
      <c r="B5" s="3" t="s">
        <v>869</v>
      </c>
      <c r="C5" s="4" t="s">
        <v>47</v>
      </c>
      <c r="D5" s="3" t="s">
        <v>0</v>
      </c>
      <c r="E5" s="3" t="s">
        <v>0</v>
      </c>
      <c r="F5" s="5" t="s">
        <v>0</v>
      </c>
      <c r="G5" s="3" t="s">
        <v>0</v>
      </c>
      <c r="H5" s="5" t="s">
        <v>0</v>
      </c>
      <c r="I5" s="5" t="s">
        <v>0</v>
      </c>
    </row>
    <row r="6" ht="38.4" customHeight="1" spans="1:9">
      <c r="A6" s="3" t="s">
        <v>138</v>
      </c>
      <c r="B6" s="3" t="s">
        <v>452</v>
      </c>
      <c r="C6" s="4" t="s">
        <v>453</v>
      </c>
      <c r="D6" s="3" t="s">
        <v>454</v>
      </c>
      <c r="E6" s="3" t="s">
        <v>0</v>
      </c>
      <c r="F6" s="5" t="s">
        <v>870</v>
      </c>
      <c r="G6" s="3" t="s">
        <v>0</v>
      </c>
      <c r="H6" s="5" t="s">
        <v>0</v>
      </c>
      <c r="I6" s="5" t="s">
        <v>0</v>
      </c>
    </row>
    <row r="7" ht="38.4" customHeight="1" spans="1:9">
      <c r="A7" s="3" t="s">
        <v>140</v>
      </c>
      <c r="B7" s="3" t="s">
        <v>456</v>
      </c>
      <c r="C7" s="4" t="s">
        <v>457</v>
      </c>
      <c r="D7" s="3" t="s">
        <v>454</v>
      </c>
      <c r="E7" s="3" t="s">
        <v>0</v>
      </c>
      <c r="F7" s="5" t="s">
        <v>871</v>
      </c>
      <c r="G7" s="3" t="s">
        <v>0</v>
      </c>
      <c r="H7" s="5" t="s">
        <v>0</v>
      </c>
      <c r="I7" s="5" t="s">
        <v>0</v>
      </c>
    </row>
    <row r="8" ht="38.4" customHeight="1" spans="1:9">
      <c r="A8" s="3" t="s">
        <v>143</v>
      </c>
      <c r="B8" s="3" t="s">
        <v>459</v>
      </c>
      <c r="C8" s="4" t="s">
        <v>460</v>
      </c>
      <c r="D8" s="3" t="s">
        <v>454</v>
      </c>
      <c r="E8" s="3" t="s">
        <v>0</v>
      </c>
      <c r="F8" s="5" t="s">
        <v>872</v>
      </c>
      <c r="G8" s="3" t="s">
        <v>0</v>
      </c>
      <c r="H8" s="5" t="s">
        <v>0</v>
      </c>
      <c r="I8" s="5" t="s">
        <v>0</v>
      </c>
    </row>
    <row r="9" ht="38.4" customHeight="1" spans="1:9">
      <c r="A9" s="3" t="s">
        <v>146</v>
      </c>
      <c r="B9" s="3" t="s">
        <v>462</v>
      </c>
      <c r="C9" s="4" t="s">
        <v>463</v>
      </c>
      <c r="D9" s="3" t="s">
        <v>454</v>
      </c>
      <c r="E9" s="3" t="s">
        <v>0</v>
      </c>
      <c r="F9" s="5" t="s">
        <v>873</v>
      </c>
      <c r="G9" s="3" t="s">
        <v>0</v>
      </c>
      <c r="H9" s="5" t="s">
        <v>0</v>
      </c>
      <c r="I9" s="5" t="s">
        <v>0</v>
      </c>
    </row>
    <row r="10" ht="17.4" customHeight="1" spans="1:9">
      <c r="A10" s="3" t="s">
        <v>72</v>
      </c>
      <c r="B10" s="3" t="s">
        <v>874</v>
      </c>
      <c r="C10" s="4" t="s">
        <v>466</v>
      </c>
      <c r="D10" s="3" t="s">
        <v>0</v>
      </c>
      <c r="E10" s="3" t="s">
        <v>0</v>
      </c>
      <c r="F10" s="5" t="s">
        <v>0</v>
      </c>
      <c r="G10" s="3" t="s">
        <v>0</v>
      </c>
      <c r="H10" s="5" t="s">
        <v>0</v>
      </c>
      <c r="I10" s="5" t="s">
        <v>0</v>
      </c>
    </row>
    <row r="11" ht="17.4" customHeight="1" spans="1:9">
      <c r="A11" s="3" t="s">
        <v>76</v>
      </c>
      <c r="B11" s="3" t="s">
        <v>875</v>
      </c>
      <c r="C11" s="4" t="s">
        <v>468</v>
      </c>
      <c r="D11" s="3" t="s">
        <v>0</v>
      </c>
      <c r="E11" s="3" t="s">
        <v>0</v>
      </c>
      <c r="F11" s="5" t="s">
        <v>0</v>
      </c>
      <c r="G11" s="3" t="s">
        <v>0</v>
      </c>
      <c r="H11" s="5" t="s">
        <v>0</v>
      </c>
      <c r="I11" s="5" t="s">
        <v>0</v>
      </c>
    </row>
    <row r="12" ht="17.4" customHeight="1" spans="1:9">
      <c r="A12" s="3" t="s">
        <v>80</v>
      </c>
      <c r="B12" s="3" t="s">
        <v>876</v>
      </c>
      <c r="C12" s="4" t="s">
        <v>470</v>
      </c>
      <c r="D12" s="3" t="s">
        <v>0</v>
      </c>
      <c r="E12" s="3" t="s">
        <v>0</v>
      </c>
      <c r="F12" s="5" t="s">
        <v>0</v>
      </c>
      <c r="G12" s="3" t="s">
        <v>0</v>
      </c>
      <c r="H12" s="5" t="s">
        <v>0</v>
      </c>
      <c r="I12" s="5" t="s">
        <v>0</v>
      </c>
    </row>
    <row r="13" ht="17.4" customHeight="1" spans="1:9">
      <c r="A13" s="3" t="s">
        <v>84</v>
      </c>
      <c r="B13" s="3" t="s">
        <v>877</v>
      </c>
      <c r="C13" s="4" t="s">
        <v>472</v>
      </c>
      <c r="D13" s="3" t="s">
        <v>0</v>
      </c>
      <c r="E13" s="3" t="s">
        <v>0</v>
      </c>
      <c r="F13" s="5" t="s">
        <v>0</v>
      </c>
      <c r="G13" s="3" t="s">
        <v>0</v>
      </c>
      <c r="H13" s="5" t="s">
        <v>0</v>
      </c>
      <c r="I13" s="5" t="s">
        <v>0</v>
      </c>
    </row>
    <row r="14" ht="26.4" customHeight="1" spans="1:9">
      <c r="A14" s="3" t="s">
        <v>166</v>
      </c>
      <c r="B14" s="3" t="s">
        <v>878</v>
      </c>
      <c r="C14" s="4" t="s">
        <v>474</v>
      </c>
      <c r="D14" s="3" t="s">
        <v>0</v>
      </c>
      <c r="E14" s="3" t="s">
        <v>0</v>
      </c>
      <c r="F14" s="5" t="s">
        <v>0</v>
      </c>
      <c r="G14" s="3" t="s">
        <v>0</v>
      </c>
      <c r="H14" s="5" t="s">
        <v>0</v>
      </c>
      <c r="I14" s="5" t="s">
        <v>0</v>
      </c>
    </row>
    <row r="15" ht="17.4" customHeight="1" spans="1:9">
      <c r="A15" s="3" t="s">
        <v>171</v>
      </c>
      <c r="B15" s="3" t="s">
        <v>879</v>
      </c>
      <c r="C15" s="4" t="s">
        <v>476</v>
      </c>
      <c r="D15" s="3" t="s">
        <v>0</v>
      </c>
      <c r="E15" s="3" t="s">
        <v>0</v>
      </c>
      <c r="F15" s="5" t="s">
        <v>0</v>
      </c>
      <c r="G15" s="3" t="s">
        <v>0</v>
      </c>
      <c r="H15" s="5" t="s">
        <v>0</v>
      </c>
      <c r="I15" s="5" t="s">
        <v>0</v>
      </c>
    </row>
    <row r="16" ht="17.4" customHeight="1" spans="1:9">
      <c r="A16" s="3" t="s">
        <v>174</v>
      </c>
      <c r="B16" s="3" t="s">
        <v>880</v>
      </c>
      <c r="C16" s="4" t="s">
        <v>478</v>
      </c>
      <c r="D16" s="3" t="s">
        <v>0</v>
      </c>
      <c r="E16" s="3" t="s">
        <v>0</v>
      </c>
      <c r="F16" s="5" t="s">
        <v>0</v>
      </c>
      <c r="G16" s="3" t="s">
        <v>0</v>
      </c>
      <c r="H16" s="5" t="s">
        <v>0</v>
      </c>
      <c r="I16" s="5" t="s">
        <v>0</v>
      </c>
    </row>
    <row r="17" ht="16.2" customHeight="1" spans="1:9">
      <c r="A17" s="3" t="s">
        <v>479</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tabSelected="1" view="pageBreakPreview" zoomScaleNormal="100" workbookViewId="0">
      <selection activeCell="K5" sqref="K5"/>
    </sheetView>
  </sheetViews>
  <sheetFormatPr defaultColWidth="8.8" defaultRowHeight="15"/>
  <cols>
    <col min="1" max="1" width="8.4" style="15" customWidth="1"/>
    <col min="2" max="2" width="13.0833333333333" style="15" customWidth="1"/>
    <col min="3" max="3" width="9.3" style="15" customWidth="1"/>
    <col min="4" max="4" width="6.8" style="15" customWidth="1"/>
    <col min="5" max="6" width="8.8" style="15"/>
    <col min="7" max="7" width="12.3" style="15" customWidth="1"/>
    <col min="8" max="8" width="22.25" style="15" customWidth="1"/>
    <col min="9" max="9" width="17.75" style="15" customWidth="1"/>
    <col min="10" max="10" width="12.25" style="15" customWidth="1"/>
    <col min="11" max="12" width="12.8" style="15"/>
    <col min="13" max="16384" width="8.8" style="15"/>
  </cols>
  <sheetData>
    <row r="1" s="15" customFormat="1" ht="30" customHeight="1" spans="1:10">
      <c r="A1" s="16" t="s">
        <v>21</v>
      </c>
      <c r="B1" s="16"/>
      <c r="C1" s="16"/>
      <c r="D1" s="16"/>
      <c r="E1" s="16"/>
      <c r="F1" s="16"/>
      <c r="G1" s="16"/>
      <c r="H1" s="16"/>
      <c r="I1" s="16"/>
      <c r="J1" s="16"/>
    </row>
    <row r="2" s="15" customFormat="1" ht="30" customHeight="1" spans="1:10">
      <c r="A2" s="17" t="s">
        <v>22</v>
      </c>
      <c r="B2" s="17" t="s">
        <v>23</v>
      </c>
      <c r="C2" s="17" t="s">
        <v>24</v>
      </c>
      <c r="D2" s="17" t="s">
        <v>25</v>
      </c>
      <c r="E2" s="17"/>
      <c r="F2" s="17"/>
      <c r="G2" s="17"/>
      <c r="H2" s="18" t="s">
        <v>26</v>
      </c>
      <c r="I2" s="18" t="s">
        <v>27</v>
      </c>
      <c r="J2" s="17" t="s">
        <v>28</v>
      </c>
    </row>
    <row r="3" s="15" customFormat="1" ht="30" customHeight="1" spans="1:10">
      <c r="A3" s="17">
        <v>1</v>
      </c>
      <c r="B3" s="19" t="s">
        <v>1</v>
      </c>
      <c r="C3" s="19" t="s">
        <v>29</v>
      </c>
      <c r="D3" s="20" t="s">
        <v>30</v>
      </c>
      <c r="E3" s="21" t="s">
        <v>31</v>
      </c>
      <c r="F3" s="22" t="s">
        <v>32</v>
      </c>
      <c r="G3" s="23" t="s">
        <v>33</v>
      </c>
      <c r="H3" s="24">
        <v>1061002.74</v>
      </c>
      <c r="I3" s="24">
        <f>1593096.09+169565.49</f>
        <v>1762661.58</v>
      </c>
      <c r="J3" s="42"/>
    </row>
    <row r="4" s="15" customFormat="1" ht="30" customHeight="1" spans="1:10">
      <c r="A4" s="17">
        <v>2</v>
      </c>
      <c r="B4" s="25"/>
      <c r="C4" s="25"/>
      <c r="D4" s="26"/>
      <c r="E4" s="21" t="s">
        <v>34</v>
      </c>
      <c r="F4" s="27"/>
      <c r="G4" s="28" t="s">
        <v>35</v>
      </c>
      <c r="H4" s="28">
        <v>131745.35</v>
      </c>
      <c r="I4" s="28"/>
      <c r="J4" s="43"/>
    </row>
    <row r="5" s="15" customFormat="1" ht="30" customHeight="1" spans="1:10">
      <c r="A5" s="17">
        <v>3</v>
      </c>
      <c r="B5" s="25"/>
      <c r="C5" s="25"/>
      <c r="D5" s="26"/>
      <c r="E5" s="21" t="s">
        <v>36</v>
      </c>
      <c r="F5" s="27"/>
      <c r="G5" s="28" t="s">
        <v>37</v>
      </c>
      <c r="H5" s="28">
        <v>256968.09</v>
      </c>
      <c r="I5" s="28"/>
      <c r="J5" s="43"/>
    </row>
    <row r="6" s="15" customFormat="1" ht="30" customHeight="1" spans="1:10">
      <c r="A6" s="17"/>
      <c r="B6" s="25"/>
      <c r="C6" s="25"/>
      <c r="D6" s="26"/>
      <c r="E6" s="21" t="s">
        <v>38</v>
      </c>
      <c r="F6" s="27" t="s">
        <v>39</v>
      </c>
      <c r="G6" s="29" t="s">
        <v>40</v>
      </c>
      <c r="H6" s="28">
        <v>102572.99</v>
      </c>
      <c r="I6" s="28"/>
      <c r="J6" s="44"/>
    </row>
    <row r="7" s="15" customFormat="1" ht="30" customHeight="1" spans="1:10">
      <c r="A7" s="17"/>
      <c r="B7" s="25"/>
      <c r="C7" s="25"/>
      <c r="D7" s="30"/>
      <c r="E7" s="21" t="s">
        <v>41</v>
      </c>
      <c r="F7" s="27"/>
      <c r="G7" s="29" t="s">
        <v>42</v>
      </c>
      <c r="H7" s="28">
        <v>233251.28</v>
      </c>
      <c r="I7" s="28"/>
      <c r="J7" s="44"/>
    </row>
    <row r="8" s="15" customFormat="1" ht="44" customHeight="1" spans="1:10">
      <c r="A8" s="17">
        <v>4</v>
      </c>
      <c r="B8" s="25"/>
      <c r="C8" s="25"/>
      <c r="D8" s="25"/>
      <c r="E8" s="21" t="s">
        <v>43</v>
      </c>
      <c r="F8" s="27" t="s">
        <v>44</v>
      </c>
      <c r="G8" s="28"/>
      <c r="H8" s="28" t="s">
        <v>45</v>
      </c>
      <c r="I8" s="28"/>
      <c r="J8" s="38"/>
    </row>
    <row r="9" s="15" customFormat="1" ht="23" customHeight="1" spans="1:10">
      <c r="A9" s="17">
        <v>5</v>
      </c>
      <c r="B9" s="25"/>
      <c r="C9" s="25"/>
      <c r="D9" s="25"/>
      <c r="E9" s="21" t="s">
        <v>46</v>
      </c>
      <c r="F9" s="27" t="s">
        <v>47</v>
      </c>
      <c r="G9" s="28"/>
      <c r="H9" s="31">
        <v>17000</v>
      </c>
      <c r="I9" s="31"/>
      <c r="J9" s="38"/>
    </row>
    <row r="10" s="15" customFormat="1" ht="23" customHeight="1" spans="1:10">
      <c r="A10" s="17">
        <v>6</v>
      </c>
      <c r="B10" s="25"/>
      <c r="C10" s="25"/>
      <c r="D10" s="32"/>
      <c r="E10" s="21" t="s">
        <v>48</v>
      </c>
      <c r="F10" s="33" t="s">
        <v>49</v>
      </c>
      <c r="G10" s="34"/>
      <c r="H10" s="35" t="s">
        <v>50</v>
      </c>
      <c r="I10" s="35"/>
      <c r="J10" s="38"/>
    </row>
    <row r="11" s="15" customFormat="1" ht="23" customHeight="1" spans="1:10">
      <c r="A11" s="17">
        <v>7</v>
      </c>
      <c r="B11" s="32"/>
      <c r="C11" s="32"/>
      <c r="D11" s="36" t="s">
        <v>51</v>
      </c>
      <c r="E11" s="37"/>
      <c r="F11" s="37"/>
      <c r="G11" s="38"/>
      <c r="H11" s="39" t="s">
        <v>52</v>
      </c>
      <c r="I11" s="45"/>
      <c r="J11" s="17"/>
    </row>
    <row r="12" s="15" customFormat="1" spans="1:10">
      <c r="A12" s="40" t="s">
        <v>53</v>
      </c>
      <c r="B12" s="41"/>
      <c r="C12" s="41"/>
      <c r="D12" s="41"/>
      <c r="E12" s="41"/>
      <c r="F12" s="41"/>
      <c r="G12" s="41"/>
      <c r="H12" s="41"/>
      <c r="I12" s="41"/>
      <c r="J12" s="41"/>
    </row>
    <row r="13" s="15" customFormat="1" spans="1:10">
      <c r="A13" s="41"/>
      <c r="B13" s="41"/>
      <c r="C13" s="41"/>
      <c r="D13" s="41"/>
      <c r="E13" s="41"/>
      <c r="F13" s="41"/>
      <c r="G13" s="41"/>
      <c r="H13" s="41"/>
      <c r="I13" s="41"/>
      <c r="J13" s="41"/>
    </row>
    <row r="14" s="15" customFormat="1" spans="1:10">
      <c r="A14" s="41"/>
      <c r="B14" s="41"/>
      <c r="C14" s="41"/>
      <c r="D14" s="41"/>
      <c r="E14" s="41"/>
      <c r="F14" s="41"/>
      <c r="G14" s="41"/>
      <c r="H14" s="41"/>
      <c r="I14" s="41"/>
      <c r="J14" s="41"/>
    </row>
    <row r="15" s="15" customFormat="1" spans="1:10">
      <c r="A15" s="41"/>
      <c r="B15" s="41"/>
      <c r="C15" s="41"/>
      <c r="D15" s="41"/>
      <c r="E15" s="41"/>
      <c r="F15" s="41"/>
      <c r="G15" s="41"/>
      <c r="H15" s="41"/>
      <c r="I15" s="41"/>
      <c r="J15" s="41"/>
    </row>
    <row r="16" s="15" customFormat="1" ht="58" customHeight="1" spans="1:10">
      <c r="A16" s="41"/>
      <c r="B16" s="41"/>
      <c r="C16" s="41"/>
      <c r="D16" s="41"/>
      <c r="E16" s="41"/>
      <c r="F16" s="41"/>
      <c r="G16" s="41"/>
      <c r="H16" s="41"/>
      <c r="I16" s="41"/>
      <c r="J16" s="41"/>
    </row>
  </sheetData>
  <mergeCells count="18">
    <mergeCell ref="A1:J1"/>
    <mergeCell ref="D2:G2"/>
    <mergeCell ref="F8:G8"/>
    <mergeCell ref="H8:I8"/>
    <mergeCell ref="F9:G9"/>
    <mergeCell ref="H9:I9"/>
    <mergeCell ref="F10:G10"/>
    <mergeCell ref="H10:I10"/>
    <mergeCell ref="D11:G11"/>
    <mergeCell ref="H11:I11"/>
    <mergeCell ref="B3:B11"/>
    <mergeCell ref="C3:C11"/>
    <mergeCell ref="D3:D7"/>
    <mergeCell ref="D8:D10"/>
    <mergeCell ref="F3:F5"/>
    <mergeCell ref="F6:F7"/>
    <mergeCell ref="I3:I7"/>
    <mergeCell ref="A12:J16"/>
  </mergeCells>
  <pageMargins left="0.75" right="0.75" top="1" bottom="1" header="0.5" footer="0.5"/>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480</v>
      </c>
      <c r="B1" s="7"/>
      <c r="C1" s="7"/>
      <c r="D1" s="7"/>
      <c r="E1" s="7"/>
    </row>
    <row r="2" ht="17.4" customHeight="1" spans="1:5">
      <c r="A2" s="8" t="s">
        <v>599</v>
      </c>
      <c r="B2" s="8"/>
      <c r="C2" s="8" t="s">
        <v>132</v>
      </c>
      <c r="D2" s="8"/>
      <c r="E2" s="9" t="s">
        <v>0</v>
      </c>
    </row>
    <row r="3" ht="19.2" customHeight="1" spans="1:5">
      <c r="A3" s="3" t="s">
        <v>22</v>
      </c>
      <c r="B3" s="3" t="s">
        <v>481</v>
      </c>
      <c r="C3" s="3" t="s">
        <v>482</v>
      </c>
      <c r="D3" s="3" t="s">
        <v>483</v>
      </c>
      <c r="E3" s="3" t="s">
        <v>28</v>
      </c>
    </row>
    <row r="4" ht="17.4" customHeight="1" spans="1:5">
      <c r="A4" s="3" t="s">
        <v>65</v>
      </c>
      <c r="B4" s="4" t="s">
        <v>484</v>
      </c>
      <c r="C4" s="5" t="s">
        <v>0</v>
      </c>
      <c r="D4" s="3" t="s">
        <v>0</v>
      </c>
      <c r="E4" s="3" t="s">
        <v>0</v>
      </c>
    </row>
    <row r="5" ht="17.4" customHeight="1" spans="1:5">
      <c r="A5" s="3" t="s">
        <v>72</v>
      </c>
      <c r="B5" s="4" t="s">
        <v>64</v>
      </c>
      <c r="C5" s="5" t="s">
        <v>0</v>
      </c>
      <c r="D5" s="3" t="s">
        <v>0</v>
      </c>
      <c r="E5" s="3" t="s">
        <v>0</v>
      </c>
    </row>
    <row r="6" ht="17.4" customHeight="1" spans="1:5">
      <c r="A6" s="3" t="s">
        <v>154</v>
      </c>
      <c r="B6" s="4" t="s">
        <v>485</v>
      </c>
      <c r="C6" s="3" t="s">
        <v>153</v>
      </c>
      <c r="D6" s="3" t="s">
        <v>0</v>
      </c>
      <c r="E6" s="3" t="s">
        <v>0</v>
      </c>
    </row>
    <row r="7" ht="17.4" customHeight="1" spans="1:5">
      <c r="A7" s="3" t="s">
        <v>486</v>
      </c>
      <c r="B7" s="4" t="s">
        <v>487</v>
      </c>
      <c r="C7" s="5" t="s">
        <v>0</v>
      </c>
      <c r="D7" s="3" t="s">
        <v>0</v>
      </c>
      <c r="E7" s="3" t="s">
        <v>0</v>
      </c>
    </row>
    <row r="8" ht="17.4" customHeight="1" spans="1:5">
      <c r="A8" s="3" t="s">
        <v>76</v>
      </c>
      <c r="B8" s="4" t="s">
        <v>488</v>
      </c>
      <c r="C8" s="5" t="s">
        <v>0</v>
      </c>
      <c r="D8" s="3" t="s">
        <v>0</v>
      </c>
      <c r="E8" s="3" t="s">
        <v>0</v>
      </c>
    </row>
    <row r="9" ht="17.4" customHeight="1" spans="1:5">
      <c r="A9" s="3" t="s">
        <v>80</v>
      </c>
      <c r="B9" s="4" t="s">
        <v>489</v>
      </c>
      <c r="C9" s="5" t="s">
        <v>0</v>
      </c>
      <c r="D9" s="3" t="s">
        <v>0</v>
      </c>
      <c r="E9" s="3" t="s">
        <v>0</v>
      </c>
    </row>
    <row r="10" ht="18.6" customHeight="1" spans="1:5">
      <c r="A10" s="3" t="s">
        <v>88</v>
      </c>
      <c r="B10" s="3"/>
      <c r="C10" s="5" t="s">
        <v>0</v>
      </c>
      <c r="D10" s="3" t="s">
        <v>153</v>
      </c>
      <c r="E10" s="3"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490</v>
      </c>
      <c r="B1" s="7"/>
      <c r="C1" s="7"/>
      <c r="D1" s="7"/>
      <c r="E1" s="7"/>
      <c r="F1" s="7"/>
    </row>
    <row r="2" ht="17.4" customHeight="1" spans="1:6">
      <c r="A2" s="8" t="s">
        <v>599</v>
      </c>
      <c r="B2" s="8"/>
      <c r="C2" s="8" t="s">
        <v>132</v>
      </c>
      <c r="D2" s="8"/>
      <c r="E2" s="8"/>
      <c r="F2" s="9" t="s">
        <v>0</v>
      </c>
    </row>
    <row r="3" ht="18.6" customHeight="1" spans="1:6">
      <c r="A3" s="3" t="s">
        <v>22</v>
      </c>
      <c r="B3" s="3" t="s">
        <v>179</v>
      </c>
      <c r="C3" s="3"/>
      <c r="D3" s="3" t="s">
        <v>63</v>
      </c>
      <c r="E3" s="3" t="s">
        <v>491</v>
      </c>
      <c r="F3" s="3" t="s">
        <v>28</v>
      </c>
    </row>
    <row r="4" ht="18.6" customHeight="1" spans="1:6">
      <c r="A4" s="3" t="s">
        <v>65</v>
      </c>
      <c r="B4" s="4" t="s">
        <v>484</v>
      </c>
      <c r="C4" s="4"/>
      <c r="D4" s="3" t="s">
        <v>492</v>
      </c>
      <c r="E4" s="5" t="s">
        <v>0</v>
      </c>
      <c r="F4" s="3" t="s">
        <v>0</v>
      </c>
    </row>
    <row r="5" ht="17.4" customHeight="1" spans="1:6">
      <c r="A5" s="3" t="s">
        <v>88</v>
      </c>
      <c r="B5" s="3"/>
      <c r="C5" s="3"/>
      <c r="D5" s="3"/>
      <c r="E5" s="5" t="s">
        <v>0</v>
      </c>
      <c r="F5" s="3" t="s">
        <v>153</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599</v>
      </c>
      <c r="B2" s="8"/>
      <c r="C2" s="8"/>
      <c r="D2" s="8" t="s">
        <v>132</v>
      </c>
      <c r="E2" s="8"/>
      <c r="F2" s="9" t="s">
        <v>0</v>
      </c>
      <c r="G2" s="9"/>
    </row>
    <row r="3" ht="18.6" customHeight="1" spans="1:7">
      <c r="A3" s="3" t="s">
        <v>22</v>
      </c>
      <c r="B3" s="3" t="s">
        <v>494</v>
      </c>
      <c r="C3" s="3" t="s">
        <v>495</v>
      </c>
      <c r="D3" s="3" t="s">
        <v>496</v>
      </c>
      <c r="E3" s="3" t="s">
        <v>497</v>
      </c>
      <c r="F3" s="3" t="s">
        <v>498</v>
      </c>
      <c r="G3" s="3" t="s">
        <v>28</v>
      </c>
    </row>
    <row r="4" ht="17.4" customHeight="1" spans="1:7">
      <c r="A4" s="3" t="s">
        <v>88</v>
      </c>
      <c r="B4" s="3"/>
      <c r="C4" s="3"/>
      <c r="D4" s="5" t="s">
        <v>0</v>
      </c>
      <c r="E4" s="3" t="s">
        <v>153</v>
      </c>
      <c r="F4" s="3" t="s">
        <v>153</v>
      </c>
      <c r="G4" s="3" t="s">
        <v>153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A1" sqref="A1:J1"/>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499</v>
      </c>
      <c r="B1" s="1"/>
      <c r="C1" s="1"/>
      <c r="D1" s="1"/>
      <c r="E1" s="1"/>
      <c r="F1" s="1"/>
      <c r="G1" s="1"/>
      <c r="H1" s="1"/>
      <c r="I1" s="1"/>
      <c r="J1" s="1"/>
    </row>
    <row r="2" ht="15" customHeight="1" spans="1:10">
      <c r="A2" s="2" t="s">
        <v>599</v>
      </c>
      <c r="B2" s="2"/>
      <c r="C2" s="2"/>
      <c r="D2" s="2"/>
      <c r="E2" s="2"/>
      <c r="F2" s="2" t="s">
        <v>132</v>
      </c>
      <c r="G2" s="2"/>
      <c r="H2" s="2"/>
      <c r="I2" s="6" t="s">
        <v>0</v>
      </c>
      <c r="J2" s="6"/>
    </row>
    <row r="3" ht="26.4" customHeight="1" spans="1:10">
      <c r="A3" s="3" t="s">
        <v>22</v>
      </c>
      <c r="B3" s="3" t="s">
        <v>500</v>
      </c>
      <c r="C3" s="3" t="s">
        <v>501</v>
      </c>
      <c r="D3" s="3" t="s">
        <v>502</v>
      </c>
      <c r="E3" s="3" t="s">
        <v>503</v>
      </c>
      <c r="F3" s="3"/>
      <c r="G3" s="3" t="s">
        <v>504</v>
      </c>
      <c r="H3" s="3" t="s">
        <v>505</v>
      </c>
      <c r="I3" s="3" t="s">
        <v>506</v>
      </c>
      <c r="J3" s="3" t="s">
        <v>28</v>
      </c>
    </row>
    <row r="4" ht="18" customHeight="1" spans="1:10">
      <c r="A4" s="3" t="s">
        <v>65</v>
      </c>
      <c r="B4" s="4" t="s">
        <v>525</v>
      </c>
      <c r="C4" s="3" t="s">
        <v>508</v>
      </c>
      <c r="D4" s="5" t="s">
        <v>881</v>
      </c>
      <c r="E4" s="3" t="s">
        <v>0</v>
      </c>
      <c r="F4" s="3"/>
      <c r="G4" s="5" t="s">
        <v>0</v>
      </c>
      <c r="H4" s="5" t="s">
        <v>527</v>
      </c>
      <c r="I4" s="5" t="s">
        <v>0</v>
      </c>
      <c r="J4" s="3" t="s">
        <v>0</v>
      </c>
    </row>
    <row r="5" ht="18" customHeight="1" spans="1:10">
      <c r="A5" s="3" t="s">
        <v>72</v>
      </c>
      <c r="B5" s="4" t="s">
        <v>507</v>
      </c>
      <c r="C5" s="3" t="s">
        <v>508</v>
      </c>
      <c r="D5" s="5" t="s">
        <v>882</v>
      </c>
      <c r="E5" s="3" t="s">
        <v>0</v>
      </c>
      <c r="F5" s="3"/>
      <c r="G5" s="5" t="s">
        <v>0</v>
      </c>
      <c r="H5" s="5" t="s">
        <v>510</v>
      </c>
      <c r="I5" s="5" t="s">
        <v>0</v>
      </c>
      <c r="J5" s="3" t="s">
        <v>0</v>
      </c>
    </row>
    <row r="6" ht="18" customHeight="1" spans="1:10">
      <c r="A6" s="3" t="s">
        <v>76</v>
      </c>
      <c r="B6" s="4" t="s">
        <v>528</v>
      </c>
      <c r="C6" s="3" t="s">
        <v>529</v>
      </c>
      <c r="D6" s="5" t="s">
        <v>883</v>
      </c>
      <c r="E6" s="3" t="s">
        <v>0</v>
      </c>
      <c r="F6" s="3"/>
      <c r="G6" s="5" t="s">
        <v>0</v>
      </c>
      <c r="H6" s="5" t="s">
        <v>531</v>
      </c>
      <c r="I6" s="5" t="s">
        <v>0</v>
      </c>
      <c r="J6" s="3" t="s">
        <v>0</v>
      </c>
    </row>
    <row r="7" ht="18" customHeight="1" spans="1:10">
      <c r="A7" s="3" t="s">
        <v>80</v>
      </c>
      <c r="B7" s="4" t="s">
        <v>884</v>
      </c>
      <c r="C7" s="3" t="s">
        <v>670</v>
      </c>
      <c r="D7" s="5" t="s">
        <v>72</v>
      </c>
      <c r="E7" s="3" t="s">
        <v>0</v>
      </c>
      <c r="F7" s="3"/>
      <c r="G7" s="5" t="s">
        <v>0</v>
      </c>
      <c r="H7" s="5" t="s">
        <v>0</v>
      </c>
      <c r="I7" s="5" t="s">
        <v>0</v>
      </c>
      <c r="J7" s="3" t="s">
        <v>0</v>
      </c>
    </row>
    <row r="8" ht="18" customHeight="1" spans="1:10">
      <c r="A8" s="3" t="s">
        <v>84</v>
      </c>
      <c r="B8" s="4" t="s">
        <v>885</v>
      </c>
      <c r="C8" s="3" t="s">
        <v>391</v>
      </c>
      <c r="D8" s="5" t="s">
        <v>0</v>
      </c>
      <c r="E8" s="3" t="s">
        <v>0</v>
      </c>
      <c r="F8" s="3"/>
      <c r="G8" s="5" t="s">
        <v>0</v>
      </c>
      <c r="H8" s="5" t="s">
        <v>886</v>
      </c>
      <c r="I8" s="5" t="s">
        <v>0</v>
      </c>
      <c r="J8" s="3" t="s">
        <v>0</v>
      </c>
    </row>
    <row r="9" ht="18" customHeight="1" spans="1:10">
      <c r="A9" s="3" t="s">
        <v>166</v>
      </c>
      <c r="B9" s="4" t="s">
        <v>887</v>
      </c>
      <c r="C9" s="3" t="s">
        <v>192</v>
      </c>
      <c r="D9" s="5" t="s">
        <v>0</v>
      </c>
      <c r="E9" s="3" t="s">
        <v>0</v>
      </c>
      <c r="F9" s="3"/>
      <c r="G9" s="5" t="s">
        <v>0</v>
      </c>
      <c r="H9" s="5" t="s">
        <v>0</v>
      </c>
      <c r="I9" s="5" t="s">
        <v>0</v>
      </c>
      <c r="J9" s="3" t="s">
        <v>0</v>
      </c>
    </row>
    <row r="10" ht="18" customHeight="1" spans="1:10">
      <c r="A10" s="3" t="s">
        <v>171</v>
      </c>
      <c r="B10" s="4" t="s">
        <v>888</v>
      </c>
      <c r="C10" s="3" t="s">
        <v>539</v>
      </c>
      <c r="D10" s="5" t="s">
        <v>0</v>
      </c>
      <c r="E10" s="3" t="s">
        <v>0</v>
      </c>
      <c r="F10" s="3"/>
      <c r="G10" s="5" t="s">
        <v>0</v>
      </c>
      <c r="H10" s="5" t="s">
        <v>584</v>
      </c>
      <c r="I10" s="5" t="s">
        <v>0</v>
      </c>
      <c r="J10" s="3" t="s">
        <v>0</v>
      </c>
    </row>
    <row r="11" ht="18" customHeight="1" spans="1:10">
      <c r="A11" s="3" t="s">
        <v>174</v>
      </c>
      <c r="B11" s="4" t="s">
        <v>889</v>
      </c>
      <c r="C11" s="3" t="s">
        <v>295</v>
      </c>
      <c r="D11" s="5" t="s">
        <v>72</v>
      </c>
      <c r="E11" s="3" t="s">
        <v>0</v>
      </c>
      <c r="F11" s="3"/>
      <c r="G11" s="5" t="s">
        <v>0</v>
      </c>
      <c r="H11" s="5" t="s">
        <v>0</v>
      </c>
      <c r="I11" s="5" t="s">
        <v>0</v>
      </c>
      <c r="J11" s="3" t="s">
        <v>0</v>
      </c>
    </row>
    <row r="12" ht="18" customHeight="1" spans="1:10">
      <c r="A12" s="3" t="s">
        <v>249</v>
      </c>
      <c r="B12" s="4" t="s">
        <v>890</v>
      </c>
      <c r="C12" s="3" t="s">
        <v>295</v>
      </c>
      <c r="D12" s="5" t="s">
        <v>72</v>
      </c>
      <c r="E12" s="3" t="s">
        <v>0</v>
      </c>
      <c r="F12" s="3"/>
      <c r="G12" s="5" t="s">
        <v>0</v>
      </c>
      <c r="H12" s="5" t="s">
        <v>891</v>
      </c>
      <c r="I12" s="5" t="s">
        <v>0</v>
      </c>
      <c r="J12" s="3" t="s">
        <v>0</v>
      </c>
    </row>
    <row r="13" ht="18" customHeight="1" spans="1:10">
      <c r="A13" s="3" t="s">
        <v>256</v>
      </c>
      <c r="B13" s="4" t="s">
        <v>624</v>
      </c>
      <c r="C13" s="3" t="s">
        <v>295</v>
      </c>
      <c r="D13" s="5" t="s">
        <v>84</v>
      </c>
      <c r="E13" s="3" t="s">
        <v>0</v>
      </c>
      <c r="F13" s="3"/>
      <c r="G13" s="5" t="s">
        <v>0</v>
      </c>
      <c r="H13" s="5" t="s">
        <v>0</v>
      </c>
      <c r="I13" s="5" t="s">
        <v>0</v>
      </c>
      <c r="J13" s="3" t="s">
        <v>0</v>
      </c>
    </row>
    <row r="14" ht="18" customHeight="1" spans="1:10">
      <c r="A14" s="3" t="s">
        <v>264</v>
      </c>
      <c r="B14" s="4" t="s">
        <v>631</v>
      </c>
      <c r="C14" s="3" t="s">
        <v>295</v>
      </c>
      <c r="D14" s="5" t="s">
        <v>65</v>
      </c>
      <c r="E14" s="3" t="s">
        <v>0</v>
      </c>
      <c r="F14" s="3"/>
      <c r="G14" s="5" t="s">
        <v>0</v>
      </c>
      <c r="H14" s="5" t="s">
        <v>0</v>
      </c>
      <c r="I14" s="5" t="s">
        <v>0</v>
      </c>
      <c r="J14" s="3" t="s">
        <v>0</v>
      </c>
    </row>
    <row r="15" ht="18" customHeight="1" spans="1:10">
      <c r="A15" s="3" t="s">
        <v>272</v>
      </c>
      <c r="B15" s="4" t="s">
        <v>892</v>
      </c>
      <c r="C15" s="3" t="s">
        <v>295</v>
      </c>
      <c r="D15" s="5" t="s">
        <v>72</v>
      </c>
      <c r="E15" s="3" t="s">
        <v>0</v>
      </c>
      <c r="F15" s="3"/>
      <c r="G15" s="5" t="s">
        <v>0</v>
      </c>
      <c r="H15" s="5" t="s">
        <v>0</v>
      </c>
      <c r="I15" s="5" t="s">
        <v>0</v>
      </c>
      <c r="J15" s="3" t="s">
        <v>0</v>
      </c>
    </row>
    <row r="16" ht="18" customHeight="1" spans="1:10">
      <c r="A16" s="3" t="s">
        <v>279</v>
      </c>
      <c r="B16" s="4" t="s">
        <v>893</v>
      </c>
      <c r="C16" s="3" t="s">
        <v>568</v>
      </c>
      <c r="D16" s="5" t="s">
        <v>72</v>
      </c>
      <c r="E16" s="3" t="s">
        <v>0</v>
      </c>
      <c r="F16" s="3"/>
      <c r="G16" s="5" t="s">
        <v>0</v>
      </c>
      <c r="H16" s="5" t="s">
        <v>0</v>
      </c>
      <c r="I16" s="5" t="s">
        <v>0</v>
      </c>
      <c r="J16" s="3" t="s">
        <v>0</v>
      </c>
    </row>
    <row r="17" ht="18" customHeight="1" spans="1:10">
      <c r="A17" s="3" t="s">
        <v>285</v>
      </c>
      <c r="B17" s="4" t="s">
        <v>894</v>
      </c>
      <c r="C17" s="3" t="s">
        <v>568</v>
      </c>
      <c r="D17" s="5" t="s">
        <v>80</v>
      </c>
      <c r="E17" s="3" t="s">
        <v>0</v>
      </c>
      <c r="F17" s="3"/>
      <c r="G17" s="5" t="s">
        <v>0</v>
      </c>
      <c r="H17" s="5" t="s">
        <v>0</v>
      </c>
      <c r="I17" s="5" t="s">
        <v>0</v>
      </c>
      <c r="J17" s="3" t="s">
        <v>0</v>
      </c>
    </row>
    <row r="18" ht="18" customHeight="1" spans="1:10">
      <c r="A18" s="3" t="s">
        <v>291</v>
      </c>
      <c r="B18" s="4" t="s">
        <v>895</v>
      </c>
      <c r="C18" s="3" t="s">
        <v>539</v>
      </c>
      <c r="D18" s="5" t="s">
        <v>896</v>
      </c>
      <c r="E18" s="3" t="s">
        <v>0</v>
      </c>
      <c r="F18" s="3"/>
      <c r="G18" s="5" t="s">
        <v>0</v>
      </c>
      <c r="H18" s="5" t="s">
        <v>0</v>
      </c>
      <c r="I18" s="5" t="s">
        <v>0</v>
      </c>
      <c r="J18" s="3" t="s">
        <v>0</v>
      </c>
    </row>
    <row r="19" ht="18" customHeight="1" spans="1:10">
      <c r="A19" s="3" t="s">
        <v>300</v>
      </c>
      <c r="B19" s="4" t="s">
        <v>897</v>
      </c>
      <c r="C19" s="3" t="s">
        <v>539</v>
      </c>
      <c r="D19" s="5" t="s">
        <v>898</v>
      </c>
      <c r="E19" s="3" t="s">
        <v>0</v>
      </c>
      <c r="F19" s="3"/>
      <c r="G19" s="5" t="s">
        <v>0</v>
      </c>
      <c r="H19" s="5" t="s">
        <v>899</v>
      </c>
      <c r="I19" s="5" t="s">
        <v>0</v>
      </c>
      <c r="J19" s="3" t="s">
        <v>0</v>
      </c>
    </row>
    <row r="20" ht="18" customHeight="1" spans="1:10">
      <c r="A20" s="3" t="s">
        <v>313</v>
      </c>
      <c r="B20" s="4" t="s">
        <v>900</v>
      </c>
      <c r="C20" s="3" t="s">
        <v>670</v>
      </c>
      <c r="D20" s="5" t="s">
        <v>65</v>
      </c>
      <c r="E20" s="3" t="s">
        <v>0</v>
      </c>
      <c r="F20" s="3"/>
      <c r="G20" s="5" t="s">
        <v>0</v>
      </c>
      <c r="H20" s="5" t="s">
        <v>0</v>
      </c>
      <c r="I20" s="5" t="s">
        <v>0</v>
      </c>
      <c r="J20" s="3" t="s">
        <v>0</v>
      </c>
    </row>
    <row r="21" ht="18" customHeight="1" spans="1:10">
      <c r="A21" s="3" t="s">
        <v>322</v>
      </c>
      <c r="B21" s="4" t="s">
        <v>901</v>
      </c>
      <c r="C21" s="3" t="s">
        <v>670</v>
      </c>
      <c r="D21" s="5" t="s">
        <v>65</v>
      </c>
      <c r="E21" s="3" t="s">
        <v>0</v>
      </c>
      <c r="F21" s="3"/>
      <c r="G21" s="5" t="s">
        <v>0</v>
      </c>
      <c r="H21" s="5" t="s">
        <v>0</v>
      </c>
      <c r="I21" s="5" t="s">
        <v>0</v>
      </c>
      <c r="J21" s="3" t="s">
        <v>0</v>
      </c>
    </row>
    <row r="22" ht="18" customHeight="1" spans="1:10">
      <c r="A22" s="3" t="s">
        <v>332</v>
      </c>
      <c r="B22" s="4" t="s">
        <v>902</v>
      </c>
      <c r="C22" s="3" t="s">
        <v>539</v>
      </c>
      <c r="D22" s="5" t="s">
        <v>903</v>
      </c>
      <c r="E22" s="3" t="s">
        <v>0</v>
      </c>
      <c r="F22" s="3"/>
      <c r="G22" s="5" t="s">
        <v>0</v>
      </c>
      <c r="H22" s="5" t="s">
        <v>904</v>
      </c>
      <c r="I22" s="5" t="s">
        <v>0</v>
      </c>
      <c r="J22" s="3" t="s">
        <v>0</v>
      </c>
    </row>
    <row r="23" ht="18" customHeight="1" spans="1:10">
      <c r="A23" s="3" t="s">
        <v>341</v>
      </c>
      <c r="B23" s="4" t="s">
        <v>905</v>
      </c>
      <c r="C23" s="3" t="s">
        <v>539</v>
      </c>
      <c r="D23" s="5" t="s">
        <v>906</v>
      </c>
      <c r="E23" s="3" t="s">
        <v>0</v>
      </c>
      <c r="F23" s="3"/>
      <c r="G23" s="5" t="s">
        <v>0</v>
      </c>
      <c r="H23" s="5" t="s">
        <v>0</v>
      </c>
      <c r="I23" s="5" t="s">
        <v>0</v>
      </c>
      <c r="J23" s="3" t="s">
        <v>0</v>
      </c>
    </row>
    <row r="24" ht="18" customHeight="1" spans="1:10">
      <c r="A24" s="3" t="s">
        <v>352</v>
      </c>
      <c r="B24" s="4" t="s">
        <v>907</v>
      </c>
      <c r="C24" s="3" t="s">
        <v>539</v>
      </c>
      <c r="D24" s="5" t="s">
        <v>908</v>
      </c>
      <c r="E24" s="3" t="s">
        <v>0</v>
      </c>
      <c r="F24" s="3"/>
      <c r="G24" s="5" t="s">
        <v>0</v>
      </c>
      <c r="H24" s="5" t="s">
        <v>0</v>
      </c>
      <c r="I24" s="5" t="s">
        <v>0</v>
      </c>
      <c r="J24" s="3" t="s">
        <v>0</v>
      </c>
    </row>
  </sheetData>
  <mergeCells count="26">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s>
  <pageMargins left="0.78740157480315" right="0.78740157480315" top="0.78740157480315" bottom="0.75" header="0" footer="0"/>
  <pageSetup paperSize="9" orientation="landscape"/>
  <headerFooter/>
  <rowBreaks count="1" manualBreakCount="1">
    <brk id="24" max="16383" man="1"/>
  </rowBreaks>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129</v>
      </c>
      <c r="B1" s="7"/>
      <c r="C1" s="7"/>
      <c r="D1" s="7"/>
    </row>
    <row r="2" ht="20.4" customHeight="1" spans="1:4">
      <c r="A2" s="10" t="s">
        <v>130</v>
      </c>
      <c r="B2" s="10"/>
      <c r="C2" s="10"/>
      <c r="D2" s="10"/>
    </row>
    <row r="3" ht="15.6" customHeight="1" spans="1:4">
      <c r="A3" s="8" t="s">
        <v>909</v>
      </c>
      <c r="B3" s="8"/>
      <c r="C3" s="8" t="s">
        <v>132</v>
      </c>
      <c r="D3" s="9" t="s">
        <v>0</v>
      </c>
    </row>
    <row r="4" ht="19.2" customHeight="1" spans="1:4">
      <c r="A4" s="3" t="s">
        <v>22</v>
      </c>
      <c r="B4" s="3" t="s">
        <v>133</v>
      </c>
      <c r="C4" s="3" t="s">
        <v>134</v>
      </c>
      <c r="D4" s="3" t="s">
        <v>135</v>
      </c>
    </row>
    <row r="5" ht="18.6" customHeight="1" spans="1:4">
      <c r="A5" s="3" t="s">
        <v>65</v>
      </c>
      <c r="B5" s="4" t="s">
        <v>136</v>
      </c>
      <c r="C5" s="5" t="s">
        <v>910</v>
      </c>
      <c r="D5" s="5" t="s">
        <v>0</v>
      </c>
    </row>
    <row r="6" ht="18.6" customHeight="1" spans="1:4">
      <c r="A6" s="3" t="s">
        <v>138</v>
      </c>
      <c r="B6" s="4" t="s">
        <v>911</v>
      </c>
      <c r="C6" s="5" t="s">
        <v>912</v>
      </c>
      <c r="D6" s="5" t="s">
        <v>0</v>
      </c>
    </row>
    <row r="7" ht="18.6" customHeight="1" spans="1:4">
      <c r="A7" s="3" t="s">
        <v>140</v>
      </c>
      <c r="B7" s="4" t="s">
        <v>913</v>
      </c>
      <c r="C7" s="5" t="s">
        <v>914</v>
      </c>
      <c r="D7" s="5" t="s">
        <v>0</v>
      </c>
    </row>
    <row r="8" ht="18.6" customHeight="1" spans="1:4">
      <c r="A8" s="3" t="s">
        <v>143</v>
      </c>
      <c r="B8" s="4" t="s">
        <v>915</v>
      </c>
      <c r="C8" s="5" t="s">
        <v>916</v>
      </c>
      <c r="D8" s="5" t="s">
        <v>0</v>
      </c>
    </row>
    <row r="9" ht="18.6" customHeight="1" spans="1:4">
      <c r="A9" s="3" t="s">
        <v>146</v>
      </c>
      <c r="B9" s="4" t="s">
        <v>150</v>
      </c>
      <c r="C9" s="5" t="s">
        <v>917</v>
      </c>
      <c r="D9" s="5" t="s">
        <v>0</v>
      </c>
    </row>
    <row r="10" ht="18.6" customHeight="1" spans="1:4">
      <c r="A10" s="3" t="s">
        <v>72</v>
      </c>
      <c r="B10" s="4" t="s">
        <v>152</v>
      </c>
      <c r="C10" s="5" t="s">
        <v>0</v>
      </c>
      <c r="D10" s="3" t="s">
        <v>153</v>
      </c>
    </row>
    <row r="11" ht="18.6" customHeight="1" spans="1:4">
      <c r="A11" s="3" t="s">
        <v>154</v>
      </c>
      <c r="B11" s="4" t="s">
        <v>155</v>
      </c>
      <c r="C11" s="5" t="s">
        <v>0</v>
      </c>
      <c r="D11" s="3" t="s">
        <v>153</v>
      </c>
    </row>
    <row r="12" ht="18.6" customHeight="1" spans="1:4">
      <c r="A12" s="3" t="s">
        <v>76</v>
      </c>
      <c r="B12" s="4" t="s">
        <v>156</v>
      </c>
      <c r="C12" s="5" t="s">
        <v>0</v>
      </c>
      <c r="D12" s="3" t="s">
        <v>153</v>
      </c>
    </row>
    <row r="13" ht="18.6" customHeight="1" spans="1:4">
      <c r="A13" s="3" t="s">
        <v>157</v>
      </c>
      <c r="B13" s="4" t="s">
        <v>158</v>
      </c>
      <c r="C13" s="5" t="s">
        <v>0</v>
      </c>
      <c r="D13" s="3" t="s">
        <v>153</v>
      </c>
    </row>
    <row r="14" ht="18.6" customHeight="1" spans="1:4">
      <c r="A14" s="3" t="s">
        <v>159</v>
      </c>
      <c r="B14" s="4" t="s">
        <v>160</v>
      </c>
      <c r="C14" s="5" t="s">
        <v>0</v>
      </c>
      <c r="D14" s="3" t="s">
        <v>153</v>
      </c>
    </row>
    <row r="15" ht="18.6" customHeight="1" spans="1:4">
      <c r="A15" s="3" t="s">
        <v>161</v>
      </c>
      <c r="B15" s="4" t="s">
        <v>162</v>
      </c>
      <c r="C15" s="5" t="s">
        <v>0</v>
      </c>
      <c r="D15" s="3" t="s">
        <v>153</v>
      </c>
    </row>
    <row r="16" ht="18.6" customHeight="1" spans="1:4">
      <c r="A16" s="3" t="s">
        <v>163</v>
      </c>
      <c r="B16" s="4" t="s">
        <v>164</v>
      </c>
      <c r="C16" s="5" t="s">
        <v>0</v>
      </c>
      <c r="D16" s="3" t="s">
        <v>153</v>
      </c>
    </row>
    <row r="17" ht="18.6" customHeight="1" spans="1:4">
      <c r="A17" s="3" t="s">
        <v>80</v>
      </c>
      <c r="B17" s="4" t="s">
        <v>44</v>
      </c>
      <c r="C17" s="5" t="s">
        <v>104</v>
      </c>
      <c r="D17" s="3" t="s">
        <v>153</v>
      </c>
    </row>
    <row r="18" ht="18.6" customHeight="1" spans="1:4">
      <c r="A18" s="3" t="s">
        <v>84</v>
      </c>
      <c r="B18" s="4" t="s">
        <v>165</v>
      </c>
      <c r="C18" s="5" t="s">
        <v>0</v>
      </c>
      <c r="D18" s="3" t="s">
        <v>153</v>
      </c>
    </row>
    <row r="19" ht="18.6" customHeight="1" spans="1:4">
      <c r="A19" s="3" t="s">
        <v>166</v>
      </c>
      <c r="B19" s="4" t="s">
        <v>167</v>
      </c>
      <c r="C19" s="5" t="s">
        <v>918</v>
      </c>
      <c r="D19" s="3" t="s">
        <v>153</v>
      </c>
    </row>
    <row r="20" ht="18.6" customHeight="1" spans="1:4">
      <c r="A20" s="3" t="s">
        <v>169</v>
      </c>
      <c r="B20" s="4" t="s">
        <v>170</v>
      </c>
      <c r="C20" s="5" t="s">
        <v>0</v>
      </c>
      <c r="D20" s="3" t="s">
        <v>153</v>
      </c>
    </row>
    <row r="21" ht="18.6" customHeight="1" spans="1:4">
      <c r="A21" s="3" t="s">
        <v>171</v>
      </c>
      <c r="B21" s="4" t="s">
        <v>172</v>
      </c>
      <c r="C21" s="5" t="s">
        <v>919</v>
      </c>
      <c r="D21" s="3" t="s">
        <v>153</v>
      </c>
    </row>
    <row r="22" ht="18.6" customHeight="1" spans="1:4">
      <c r="A22" s="3" t="s">
        <v>174</v>
      </c>
      <c r="B22" s="4" t="s">
        <v>175</v>
      </c>
      <c r="C22" s="5" t="s">
        <v>0</v>
      </c>
      <c r="D22" s="3" t="s">
        <v>153</v>
      </c>
    </row>
    <row r="23" ht="18.6" customHeight="1" spans="1:4">
      <c r="A23" s="3" t="s">
        <v>176</v>
      </c>
      <c r="B23" s="3"/>
      <c r="C23" s="5" t="s">
        <v>103</v>
      </c>
      <c r="D23" s="3"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6"/>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177</v>
      </c>
      <c r="B1" s="7"/>
      <c r="C1" s="7"/>
      <c r="D1" s="7"/>
      <c r="E1" s="7"/>
      <c r="F1" s="7"/>
      <c r="G1" s="7"/>
      <c r="H1" s="7"/>
      <c r="I1" s="7"/>
      <c r="J1" s="7"/>
      <c r="K1" s="7"/>
    </row>
    <row r="2" ht="15" customHeight="1" spans="1:11">
      <c r="A2" s="8" t="s">
        <v>909</v>
      </c>
      <c r="B2" s="8"/>
      <c r="C2" s="8"/>
      <c r="D2" s="8"/>
      <c r="E2" s="8"/>
      <c r="F2" s="8" t="s">
        <v>132</v>
      </c>
      <c r="G2" s="8"/>
      <c r="H2" s="8"/>
      <c r="I2" s="9" t="s">
        <v>0</v>
      </c>
      <c r="J2" s="9"/>
      <c r="K2" s="9"/>
    </row>
    <row r="3" ht="16.2" customHeight="1" spans="1:11">
      <c r="A3" s="3" t="s">
        <v>22</v>
      </c>
      <c r="B3" s="3" t="s">
        <v>178</v>
      </c>
      <c r="C3" s="3" t="s">
        <v>179</v>
      </c>
      <c r="D3" s="3" t="s">
        <v>180</v>
      </c>
      <c r="E3" s="3" t="s">
        <v>181</v>
      </c>
      <c r="F3" s="3" t="s">
        <v>182</v>
      </c>
      <c r="G3" s="3" t="s">
        <v>26</v>
      </c>
      <c r="H3" s="3"/>
      <c r="I3" s="3"/>
      <c r="J3" s="3"/>
      <c r="K3" s="3"/>
    </row>
    <row r="4" ht="17.4" customHeight="1" spans="1:11">
      <c r="A4" s="3"/>
      <c r="B4" s="3"/>
      <c r="C4" s="3"/>
      <c r="D4" s="3"/>
      <c r="E4" s="3"/>
      <c r="F4" s="3"/>
      <c r="G4" s="3" t="s">
        <v>183</v>
      </c>
      <c r="H4" s="3" t="s">
        <v>184</v>
      </c>
      <c r="I4" s="3" t="s">
        <v>185</v>
      </c>
      <c r="J4" s="3"/>
      <c r="K4" s="3"/>
    </row>
    <row r="5" ht="17.4" customHeight="1" spans="1:11">
      <c r="A5" s="3"/>
      <c r="B5" s="3"/>
      <c r="C5" s="3"/>
      <c r="D5" s="3"/>
      <c r="E5" s="3"/>
      <c r="F5" s="3"/>
      <c r="G5" s="3"/>
      <c r="H5" s="3"/>
      <c r="I5" s="3" t="s">
        <v>186</v>
      </c>
      <c r="J5" s="3" t="s">
        <v>187</v>
      </c>
      <c r="K5" s="3" t="s">
        <v>64</v>
      </c>
    </row>
    <row r="6" ht="17.4" customHeight="1" spans="1:11">
      <c r="A6" s="3" t="s">
        <v>0</v>
      </c>
      <c r="B6" s="3" t="s">
        <v>0</v>
      </c>
      <c r="C6" s="3" t="s">
        <v>920</v>
      </c>
      <c r="D6" s="3"/>
      <c r="E6" s="3" t="s">
        <v>0</v>
      </c>
      <c r="F6" s="5" t="s">
        <v>0</v>
      </c>
      <c r="G6" s="5" t="s">
        <v>0</v>
      </c>
      <c r="H6" s="5" t="s">
        <v>0</v>
      </c>
      <c r="I6" s="5" t="s">
        <v>0</v>
      </c>
      <c r="J6" s="5" t="s">
        <v>0</v>
      </c>
      <c r="K6" s="5" t="s">
        <v>0</v>
      </c>
    </row>
    <row r="7" ht="62.4" customHeight="1" spans="1:11">
      <c r="A7" s="3" t="s">
        <v>65</v>
      </c>
      <c r="B7" s="3" t="s">
        <v>921</v>
      </c>
      <c r="C7" s="4" t="s">
        <v>922</v>
      </c>
      <c r="D7" s="4" t="s">
        <v>923</v>
      </c>
      <c r="E7" s="3" t="s">
        <v>391</v>
      </c>
      <c r="F7" s="5" t="s">
        <v>924</v>
      </c>
      <c r="G7" s="5" t="s">
        <v>925</v>
      </c>
      <c r="H7" s="5" t="s">
        <v>926</v>
      </c>
      <c r="I7" s="5" t="s">
        <v>927</v>
      </c>
      <c r="J7" s="5" t="s">
        <v>928</v>
      </c>
      <c r="K7" s="5" t="s">
        <v>0</v>
      </c>
    </row>
    <row r="8" ht="62.4" customHeight="1" spans="1:11">
      <c r="A8" s="3" t="s">
        <v>72</v>
      </c>
      <c r="B8" s="3" t="s">
        <v>929</v>
      </c>
      <c r="C8" s="4" t="s">
        <v>930</v>
      </c>
      <c r="D8" s="4" t="s">
        <v>931</v>
      </c>
      <c r="E8" s="3" t="s">
        <v>391</v>
      </c>
      <c r="F8" s="5" t="s">
        <v>932</v>
      </c>
      <c r="G8" s="5" t="s">
        <v>933</v>
      </c>
      <c r="H8" s="5" t="s">
        <v>934</v>
      </c>
      <c r="I8" s="5" t="s">
        <v>935</v>
      </c>
      <c r="J8" s="5" t="s">
        <v>936</v>
      </c>
      <c r="K8" s="5" t="s">
        <v>0</v>
      </c>
    </row>
    <row r="9" ht="50.4" customHeight="1" spans="1:11">
      <c r="A9" s="3" t="s">
        <v>76</v>
      </c>
      <c r="B9" s="3" t="s">
        <v>937</v>
      </c>
      <c r="C9" s="4" t="s">
        <v>938</v>
      </c>
      <c r="D9" s="4" t="s">
        <v>939</v>
      </c>
      <c r="E9" s="3" t="s">
        <v>391</v>
      </c>
      <c r="F9" s="5" t="s">
        <v>940</v>
      </c>
      <c r="G9" s="5" t="s">
        <v>941</v>
      </c>
      <c r="H9" s="5" t="s">
        <v>942</v>
      </c>
      <c r="I9" s="5" t="s">
        <v>943</v>
      </c>
      <c r="J9" s="5" t="s">
        <v>944</v>
      </c>
      <c r="K9" s="5" t="s">
        <v>0</v>
      </c>
    </row>
    <row r="10" ht="62.4" customHeight="1" spans="1:11">
      <c r="A10" s="3" t="s">
        <v>80</v>
      </c>
      <c r="B10" s="3" t="s">
        <v>945</v>
      </c>
      <c r="C10" s="4" t="s">
        <v>946</v>
      </c>
      <c r="D10" s="4" t="s">
        <v>947</v>
      </c>
      <c r="E10" s="3" t="s">
        <v>336</v>
      </c>
      <c r="F10" s="5" t="s">
        <v>72</v>
      </c>
      <c r="G10" s="5" t="s">
        <v>948</v>
      </c>
      <c r="H10" s="5" t="s">
        <v>949</v>
      </c>
      <c r="I10" s="5" t="s">
        <v>950</v>
      </c>
      <c r="J10" s="5" t="s">
        <v>951</v>
      </c>
      <c r="K10" s="5" t="s">
        <v>0</v>
      </c>
    </row>
    <row r="11" ht="62.4" customHeight="1" spans="1:11">
      <c r="A11" s="3" t="s">
        <v>84</v>
      </c>
      <c r="B11" s="3" t="s">
        <v>952</v>
      </c>
      <c r="C11" s="4" t="s">
        <v>953</v>
      </c>
      <c r="D11" s="4" t="s">
        <v>954</v>
      </c>
      <c r="E11" s="3" t="s">
        <v>336</v>
      </c>
      <c r="F11" s="5" t="s">
        <v>72</v>
      </c>
      <c r="G11" s="5" t="s">
        <v>955</v>
      </c>
      <c r="H11" s="5" t="s">
        <v>956</v>
      </c>
      <c r="I11" s="5" t="s">
        <v>957</v>
      </c>
      <c r="J11" s="5" t="s">
        <v>958</v>
      </c>
      <c r="K11" s="5" t="s">
        <v>0</v>
      </c>
    </row>
    <row r="12" ht="99" customHeight="1" spans="1:11">
      <c r="A12" s="3" t="s">
        <v>166</v>
      </c>
      <c r="B12" s="3" t="s">
        <v>959</v>
      </c>
      <c r="C12" s="4" t="s">
        <v>960</v>
      </c>
      <c r="D12" s="4" t="s">
        <v>961</v>
      </c>
      <c r="E12" s="3" t="s">
        <v>336</v>
      </c>
      <c r="F12" s="5" t="s">
        <v>80</v>
      </c>
      <c r="G12" s="5" t="s">
        <v>948</v>
      </c>
      <c r="H12" s="5" t="s">
        <v>962</v>
      </c>
      <c r="I12" s="5" t="s">
        <v>963</v>
      </c>
      <c r="J12" s="5" t="s">
        <v>964</v>
      </c>
      <c r="K12" s="5" t="s">
        <v>0</v>
      </c>
    </row>
    <row r="13" ht="87" customHeight="1" spans="1:11">
      <c r="A13" s="3" t="s">
        <v>171</v>
      </c>
      <c r="B13" s="3" t="s">
        <v>965</v>
      </c>
      <c r="C13" s="4" t="s">
        <v>966</v>
      </c>
      <c r="D13" s="4" t="s">
        <v>967</v>
      </c>
      <c r="E13" s="3" t="s">
        <v>237</v>
      </c>
      <c r="F13" s="5" t="s">
        <v>272</v>
      </c>
      <c r="G13" s="5" t="s">
        <v>968</v>
      </c>
      <c r="H13" s="5" t="s">
        <v>969</v>
      </c>
      <c r="I13" s="5" t="s">
        <v>970</v>
      </c>
      <c r="J13" s="5" t="s">
        <v>0</v>
      </c>
      <c r="K13" s="5" t="s">
        <v>0</v>
      </c>
    </row>
    <row r="14" ht="50.4" customHeight="1" spans="1:11">
      <c r="A14" s="3" t="s">
        <v>174</v>
      </c>
      <c r="B14" s="3" t="s">
        <v>971</v>
      </c>
      <c r="C14" s="4" t="s">
        <v>972</v>
      </c>
      <c r="D14" s="4" t="s">
        <v>973</v>
      </c>
      <c r="E14" s="3" t="s">
        <v>237</v>
      </c>
      <c r="F14" s="5" t="s">
        <v>974</v>
      </c>
      <c r="G14" s="5" t="s">
        <v>975</v>
      </c>
      <c r="H14" s="5" t="s">
        <v>976</v>
      </c>
      <c r="I14" s="5" t="s">
        <v>977</v>
      </c>
      <c r="J14" s="5" t="s">
        <v>978</v>
      </c>
      <c r="K14" s="5" t="s">
        <v>0</v>
      </c>
    </row>
    <row r="15" ht="38.4" customHeight="1" spans="1:11">
      <c r="A15" s="3" t="s">
        <v>249</v>
      </c>
      <c r="B15" s="3" t="s">
        <v>979</v>
      </c>
      <c r="C15" s="4" t="s">
        <v>980</v>
      </c>
      <c r="D15" s="4" t="s">
        <v>981</v>
      </c>
      <c r="E15" s="3" t="s">
        <v>237</v>
      </c>
      <c r="F15" s="5" t="s">
        <v>982</v>
      </c>
      <c r="G15" s="5" t="s">
        <v>983</v>
      </c>
      <c r="H15" s="5" t="s">
        <v>984</v>
      </c>
      <c r="I15" s="5" t="s">
        <v>985</v>
      </c>
      <c r="J15" s="5" t="s">
        <v>986</v>
      </c>
      <c r="K15" s="5" t="s">
        <v>0</v>
      </c>
    </row>
    <row r="16" ht="38.4" customHeight="1" spans="1:11">
      <c r="A16" s="3" t="s">
        <v>256</v>
      </c>
      <c r="B16" s="3" t="s">
        <v>987</v>
      </c>
      <c r="C16" s="4" t="s">
        <v>988</v>
      </c>
      <c r="D16" s="4" t="s">
        <v>989</v>
      </c>
      <c r="E16" s="3" t="s">
        <v>295</v>
      </c>
      <c r="F16" s="5" t="s">
        <v>72</v>
      </c>
      <c r="G16" s="5" t="s">
        <v>990</v>
      </c>
      <c r="H16" s="5" t="s">
        <v>991</v>
      </c>
      <c r="I16" s="5" t="s">
        <v>992</v>
      </c>
      <c r="J16" s="5" t="s">
        <v>0</v>
      </c>
      <c r="K16" s="5" t="s">
        <v>0</v>
      </c>
    </row>
    <row r="17" ht="50.4" customHeight="1" spans="1:11">
      <c r="A17" s="3" t="s">
        <v>264</v>
      </c>
      <c r="B17" s="3" t="s">
        <v>993</v>
      </c>
      <c r="C17" s="4" t="s">
        <v>994</v>
      </c>
      <c r="D17" s="4" t="s">
        <v>995</v>
      </c>
      <c r="E17" s="3" t="s">
        <v>237</v>
      </c>
      <c r="F17" s="5" t="s">
        <v>996</v>
      </c>
      <c r="G17" s="5" t="s">
        <v>997</v>
      </c>
      <c r="H17" s="5" t="s">
        <v>998</v>
      </c>
      <c r="I17" s="5" t="s">
        <v>999</v>
      </c>
      <c r="J17" s="5" t="s">
        <v>0</v>
      </c>
      <c r="K17" s="5" t="s">
        <v>0</v>
      </c>
    </row>
    <row r="18" ht="62.4" customHeight="1" spans="1:11">
      <c r="A18" s="3" t="s">
        <v>272</v>
      </c>
      <c r="B18" s="3" t="s">
        <v>1000</v>
      </c>
      <c r="C18" s="4" t="s">
        <v>1001</v>
      </c>
      <c r="D18" s="4" t="s">
        <v>1002</v>
      </c>
      <c r="E18" s="3" t="s">
        <v>295</v>
      </c>
      <c r="F18" s="5" t="s">
        <v>322</v>
      </c>
      <c r="G18" s="5" t="s">
        <v>1003</v>
      </c>
      <c r="H18" s="5" t="s">
        <v>1004</v>
      </c>
      <c r="I18" s="5" t="s">
        <v>1005</v>
      </c>
      <c r="J18" s="5" t="s">
        <v>0</v>
      </c>
      <c r="K18" s="5" t="s">
        <v>0</v>
      </c>
    </row>
    <row r="19" ht="111" customHeight="1" spans="1:11">
      <c r="A19" s="3" t="s">
        <v>279</v>
      </c>
      <c r="B19" s="3" t="s">
        <v>1006</v>
      </c>
      <c r="C19" s="4" t="s">
        <v>1007</v>
      </c>
      <c r="D19" s="4" t="s">
        <v>1008</v>
      </c>
      <c r="E19" s="3" t="s">
        <v>568</v>
      </c>
      <c r="F19" s="5" t="s">
        <v>65</v>
      </c>
      <c r="G19" s="5" t="s">
        <v>1009</v>
      </c>
      <c r="H19" s="5" t="s">
        <v>1009</v>
      </c>
      <c r="I19" s="5" t="s">
        <v>1010</v>
      </c>
      <c r="J19" s="5" t="s">
        <v>1011</v>
      </c>
      <c r="K19" s="5" t="s">
        <v>0</v>
      </c>
    </row>
    <row r="20" ht="123" customHeight="1" spans="1:11">
      <c r="A20" s="3" t="s">
        <v>285</v>
      </c>
      <c r="B20" s="3" t="s">
        <v>1012</v>
      </c>
      <c r="C20" s="4" t="s">
        <v>1013</v>
      </c>
      <c r="D20" s="4" t="s">
        <v>1014</v>
      </c>
      <c r="E20" s="3" t="s">
        <v>568</v>
      </c>
      <c r="F20" s="5" t="s">
        <v>65</v>
      </c>
      <c r="G20" s="5" t="s">
        <v>1009</v>
      </c>
      <c r="H20" s="5" t="s">
        <v>1009</v>
      </c>
      <c r="I20" s="5" t="s">
        <v>1010</v>
      </c>
      <c r="J20" s="5" t="s">
        <v>1011</v>
      </c>
      <c r="K20" s="5" t="s">
        <v>0</v>
      </c>
    </row>
    <row r="21" ht="62.4" customHeight="1" spans="1:11">
      <c r="A21" s="3" t="s">
        <v>291</v>
      </c>
      <c r="B21" s="3" t="s">
        <v>1015</v>
      </c>
      <c r="C21" s="4" t="s">
        <v>1016</v>
      </c>
      <c r="D21" s="4" t="s">
        <v>1017</v>
      </c>
      <c r="E21" s="3" t="s">
        <v>568</v>
      </c>
      <c r="F21" s="5" t="s">
        <v>80</v>
      </c>
      <c r="G21" s="5" t="s">
        <v>1018</v>
      </c>
      <c r="H21" s="5" t="s">
        <v>1019</v>
      </c>
      <c r="I21" s="5" t="s">
        <v>1020</v>
      </c>
      <c r="J21" s="5" t="s">
        <v>1021</v>
      </c>
      <c r="K21" s="5" t="s">
        <v>0</v>
      </c>
    </row>
    <row r="22" ht="75" customHeight="1" spans="1:11">
      <c r="A22" s="3" t="s">
        <v>300</v>
      </c>
      <c r="B22" s="3" t="s">
        <v>1022</v>
      </c>
      <c r="C22" s="4" t="s">
        <v>1023</v>
      </c>
      <c r="D22" s="4" t="s">
        <v>1024</v>
      </c>
      <c r="E22" s="3" t="s">
        <v>382</v>
      </c>
      <c r="F22" s="5" t="s">
        <v>72</v>
      </c>
      <c r="G22" s="5" t="s">
        <v>1025</v>
      </c>
      <c r="H22" s="5" t="s">
        <v>1026</v>
      </c>
      <c r="I22" s="5" t="s">
        <v>1027</v>
      </c>
      <c r="J22" s="5" t="s">
        <v>1028</v>
      </c>
      <c r="K22" s="5" t="s">
        <v>0</v>
      </c>
    </row>
    <row r="23" ht="75" customHeight="1" spans="1:11">
      <c r="A23" s="3" t="s">
        <v>313</v>
      </c>
      <c r="B23" s="3" t="s">
        <v>1029</v>
      </c>
      <c r="C23" s="4" t="s">
        <v>1030</v>
      </c>
      <c r="D23" s="4" t="s">
        <v>1031</v>
      </c>
      <c r="E23" s="3" t="s">
        <v>382</v>
      </c>
      <c r="F23" s="5" t="s">
        <v>72</v>
      </c>
      <c r="G23" s="5" t="s">
        <v>1032</v>
      </c>
      <c r="H23" s="5" t="s">
        <v>1033</v>
      </c>
      <c r="I23" s="5" t="s">
        <v>1034</v>
      </c>
      <c r="J23" s="5" t="s">
        <v>1035</v>
      </c>
      <c r="K23" s="5" t="s">
        <v>0</v>
      </c>
    </row>
    <row r="24" ht="75" customHeight="1" spans="1:11">
      <c r="A24" s="3" t="s">
        <v>322</v>
      </c>
      <c r="B24" s="3" t="s">
        <v>1036</v>
      </c>
      <c r="C24" s="4" t="s">
        <v>1037</v>
      </c>
      <c r="D24" s="4" t="s">
        <v>1038</v>
      </c>
      <c r="E24" s="3" t="s">
        <v>237</v>
      </c>
      <c r="F24" s="5" t="s">
        <v>1039</v>
      </c>
      <c r="G24" s="5" t="s">
        <v>1040</v>
      </c>
      <c r="H24" s="5" t="s">
        <v>1041</v>
      </c>
      <c r="I24" s="5" t="s">
        <v>1042</v>
      </c>
      <c r="J24" s="5" t="s">
        <v>1043</v>
      </c>
      <c r="K24" s="5" t="s">
        <v>0</v>
      </c>
    </row>
    <row r="25" ht="87" customHeight="1" spans="1:11">
      <c r="A25" s="3" t="s">
        <v>332</v>
      </c>
      <c r="B25" s="3" t="s">
        <v>1044</v>
      </c>
      <c r="C25" s="4" t="s">
        <v>1045</v>
      </c>
      <c r="D25" s="4" t="s">
        <v>1046</v>
      </c>
      <c r="E25" s="3" t="s">
        <v>237</v>
      </c>
      <c r="F25" s="5" t="s">
        <v>1047</v>
      </c>
      <c r="G25" s="5" t="s">
        <v>1040</v>
      </c>
      <c r="H25" s="5" t="s">
        <v>1048</v>
      </c>
      <c r="I25" s="5" t="s">
        <v>1049</v>
      </c>
      <c r="J25" s="5" t="s">
        <v>1050</v>
      </c>
      <c r="K25" s="5" t="s">
        <v>0</v>
      </c>
    </row>
    <row r="26" ht="62.4" customHeight="1" spans="1:11">
      <c r="A26" s="3" t="s">
        <v>341</v>
      </c>
      <c r="B26" s="3" t="s">
        <v>1051</v>
      </c>
      <c r="C26" s="4" t="s">
        <v>1052</v>
      </c>
      <c r="D26" s="4" t="s">
        <v>1053</v>
      </c>
      <c r="E26" s="3" t="s">
        <v>382</v>
      </c>
      <c r="F26" s="5" t="s">
        <v>746</v>
      </c>
      <c r="G26" s="5" t="s">
        <v>1054</v>
      </c>
      <c r="H26" s="5" t="s">
        <v>1055</v>
      </c>
      <c r="I26" s="5" t="s">
        <v>1056</v>
      </c>
      <c r="J26" s="5" t="s">
        <v>1057</v>
      </c>
      <c r="K26" s="5" t="s">
        <v>0</v>
      </c>
    </row>
    <row r="27" ht="38.4" customHeight="1" spans="1:11">
      <c r="A27" s="3" t="s">
        <v>352</v>
      </c>
      <c r="B27" s="3" t="s">
        <v>1058</v>
      </c>
      <c r="C27" s="4" t="s">
        <v>1059</v>
      </c>
      <c r="D27" s="4" t="s">
        <v>1060</v>
      </c>
      <c r="E27" s="3" t="s">
        <v>1061</v>
      </c>
      <c r="F27" s="5" t="s">
        <v>84</v>
      </c>
      <c r="G27" s="5" t="s">
        <v>1062</v>
      </c>
      <c r="H27" s="5" t="s">
        <v>1063</v>
      </c>
      <c r="I27" s="5" t="s">
        <v>1064</v>
      </c>
      <c r="J27" s="5" t="s">
        <v>1065</v>
      </c>
      <c r="K27" s="5" t="s">
        <v>0</v>
      </c>
    </row>
    <row r="28" ht="50.4" customHeight="1" spans="1:11">
      <c r="A28" s="3" t="s">
        <v>361</v>
      </c>
      <c r="B28" s="3" t="s">
        <v>1066</v>
      </c>
      <c r="C28" s="4" t="s">
        <v>1067</v>
      </c>
      <c r="D28" s="4" t="s">
        <v>1068</v>
      </c>
      <c r="E28" s="3" t="s">
        <v>1069</v>
      </c>
      <c r="F28" s="5" t="s">
        <v>65</v>
      </c>
      <c r="G28" s="5" t="s">
        <v>1070</v>
      </c>
      <c r="H28" s="5" t="s">
        <v>1070</v>
      </c>
      <c r="I28" s="5" t="s">
        <v>1071</v>
      </c>
      <c r="J28" s="5" t="s">
        <v>1072</v>
      </c>
      <c r="K28" s="5" t="s">
        <v>0</v>
      </c>
    </row>
    <row r="29" ht="50.4" customHeight="1" spans="1:11">
      <c r="A29" s="3" t="s">
        <v>369</v>
      </c>
      <c r="B29" s="3" t="s">
        <v>1073</v>
      </c>
      <c r="C29" s="4" t="s">
        <v>1074</v>
      </c>
      <c r="D29" s="4" t="s">
        <v>1075</v>
      </c>
      <c r="E29" s="3" t="s">
        <v>237</v>
      </c>
      <c r="F29" s="5" t="s">
        <v>1076</v>
      </c>
      <c r="G29" s="5" t="s">
        <v>1077</v>
      </c>
      <c r="H29" s="5" t="s">
        <v>1078</v>
      </c>
      <c r="I29" s="5" t="s">
        <v>1079</v>
      </c>
      <c r="J29" s="5" t="s">
        <v>1080</v>
      </c>
      <c r="K29" s="5" t="s">
        <v>0</v>
      </c>
    </row>
    <row r="30" ht="50.4" customHeight="1" spans="1:11">
      <c r="A30" s="3" t="s">
        <v>378</v>
      </c>
      <c r="B30" s="3" t="s">
        <v>1081</v>
      </c>
      <c r="C30" s="4" t="s">
        <v>1082</v>
      </c>
      <c r="D30" s="4" t="s">
        <v>1083</v>
      </c>
      <c r="E30" s="3" t="s">
        <v>237</v>
      </c>
      <c r="F30" s="5" t="s">
        <v>840</v>
      </c>
      <c r="G30" s="5" t="s">
        <v>1084</v>
      </c>
      <c r="H30" s="5" t="s">
        <v>1085</v>
      </c>
      <c r="I30" s="5" t="s">
        <v>1086</v>
      </c>
      <c r="J30" s="5" t="s">
        <v>1087</v>
      </c>
      <c r="K30" s="5" t="s">
        <v>0</v>
      </c>
    </row>
    <row r="31" ht="38.4" customHeight="1" spans="1:11">
      <c r="A31" s="3" t="s">
        <v>387</v>
      </c>
      <c r="B31" s="3" t="s">
        <v>1088</v>
      </c>
      <c r="C31" s="4" t="s">
        <v>1089</v>
      </c>
      <c r="D31" s="4" t="s">
        <v>1090</v>
      </c>
      <c r="E31" s="3" t="s">
        <v>391</v>
      </c>
      <c r="F31" s="5" t="s">
        <v>1091</v>
      </c>
      <c r="G31" s="5" t="s">
        <v>1092</v>
      </c>
      <c r="H31" s="5" t="s">
        <v>1093</v>
      </c>
      <c r="I31" s="5" t="s">
        <v>1094</v>
      </c>
      <c r="J31" s="5" t="s">
        <v>0</v>
      </c>
      <c r="K31" s="5" t="s">
        <v>0</v>
      </c>
    </row>
    <row r="32" ht="38.4" customHeight="1" spans="1:11">
      <c r="A32" s="3" t="s">
        <v>401</v>
      </c>
      <c r="B32" s="3" t="s">
        <v>1095</v>
      </c>
      <c r="C32" s="4" t="s">
        <v>1096</v>
      </c>
      <c r="D32" s="4" t="s">
        <v>1097</v>
      </c>
      <c r="E32" s="3" t="s">
        <v>391</v>
      </c>
      <c r="F32" s="5" t="s">
        <v>1098</v>
      </c>
      <c r="G32" s="5" t="s">
        <v>1092</v>
      </c>
      <c r="H32" s="5" t="s">
        <v>1099</v>
      </c>
      <c r="I32" s="5" t="s">
        <v>1100</v>
      </c>
      <c r="J32" s="5" t="s">
        <v>0</v>
      </c>
      <c r="K32" s="5" t="s">
        <v>0</v>
      </c>
    </row>
    <row r="33" ht="17.4" customHeight="1" spans="1:11">
      <c r="A33" s="3" t="s">
        <v>0</v>
      </c>
      <c r="B33" s="3" t="s">
        <v>0</v>
      </c>
      <c r="C33" s="3" t="s">
        <v>309</v>
      </c>
      <c r="D33" s="3"/>
      <c r="E33" s="3" t="s">
        <v>0</v>
      </c>
      <c r="F33" s="5" t="s">
        <v>0</v>
      </c>
      <c r="G33" s="5" t="s">
        <v>0</v>
      </c>
      <c r="H33" s="5" t="s">
        <v>912</v>
      </c>
      <c r="I33" s="5" t="s">
        <v>1101</v>
      </c>
      <c r="J33" s="5" t="s">
        <v>1102</v>
      </c>
      <c r="K33" s="5" t="s">
        <v>0</v>
      </c>
    </row>
    <row r="34" ht="17.4" customHeight="1" spans="1:11">
      <c r="A34" s="3" t="s">
        <v>0</v>
      </c>
      <c r="B34" s="3" t="s">
        <v>0</v>
      </c>
      <c r="C34" s="3" t="s">
        <v>1103</v>
      </c>
      <c r="D34" s="3"/>
      <c r="E34" s="3" t="s">
        <v>0</v>
      </c>
      <c r="F34" s="5" t="s">
        <v>0</v>
      </c>
      <c r="G34" s="5" t="s">
        <v>0</v>
      </c>
      <c r="H34" s="5" t="s">
        <v>0</v>
      </c>
      <c r="I34" s="5" t="s">
        <v>0</v>
      </c>
      <c r="J34" s="5" t="s">
        <v>0</v>
      </c>
      <c r="K34" s="5" t="s">
        <v>0</v>
      </c>
    </row>
    <row r="35" ht="26.4" customHeight="1" spans="1:11">
      <c r="A35" s="3" t="s">
        <v>409</v>
      </c>
      <c r="B35" s="3" t="s">
        <v>1104</v>
      </c>
      <c r="C35" s="4" t="s">
        <v>922</v>
      </c>
      <c r="D35" s="4" t="s">
        <v>1105</v>
      </c>
      <c r="E35" s="3" t="s">
        <v>391</v>
      </c>
      <c r="F35" s="5" t="s">
        <v>1106</v>
      </c>
      <c r="G35" s="5" t="s">
        <v>925</v>
      </c>
      <c r="H35" s="5" t="s">
        <v>1107</v>
      </c>
      <c r="I35" s="5" t="s">
        <v>1108</v>
      </c>
      <c r="J35" s="5" t="s">
        <v>1109</v>
      </c>
      <c r="K35" s="5" t="s">
        <v>0</v>
      </c>
    </row>
    <row r="36" ht="26.4" customHeight="1" spans="1:11">
      <c r="A36" s="3" t="s">
        <v>417</v>
      </c>
      <c r="B36" s="3" t="s">
        <v>1110</v>
      </c>
      <c r="C36" s="4" t="s">
        <v>930</v>
      </c>
      <c r="D36" s="4" t="s">
        <v>1111</v>
      </c>
      <c r="E36" s="3" t="s">
        <v>391</v>
      </c>
      <c r="F36" s="5" t="s">
        <v>1112</v>
      </c>
      <c r="G36" s="5" t="s">
        <v>933</v>
      </c>
      <c r="H36" s="5" t="s">
        <v>1113</v>
      </c>
      <c r="I36" s="5" t="s">
        <v>1114</v>
      </c>
      <c r="J36" s="5" t="s">
        <v>1115</v>
      </c>
      <c r="K36" s="5" t="s">
        <v>0</v>
      </c>
    </row>
    <row r="37" ht="50.4" customHeight="1" spans="1:11">
      <c r="A37" s="3" t="s">
        <v>423</v>
      </c>
      <c r="B37" s="3" t="s">
        <v>1116</v>
      </c>
      <c r="C37" s="4" t="s">
        <v>938</v>
      </c>
      <c r="D37" s="4" t="s">
        <v>939</v>
      </c>
      <c r="E37" s="3" t="s">
        <v>391</v>
      </c>
      <c r="F37" s="5" t="s">
        <v>1117</v>
      </c>
      <c r="G37" s="5" t="s">
        <v>941</v>
      </c>
      <c r="H37" s="5" t="s">
        <v>1118</v>
      </c>
      <c r="I37" s="5" t="s">
        <v>1119</v>
      </c>
      <c r="J37" s="5" t="s">
        <v>1120</v>
      </c>
      <c r="K37" s="5" t="s">
        <v>0</v>
      </c>
    </row>
    <row r="38" ht="50.4" customHeight="1" spans="1:11">
      <c r="A38" s="3" t="s">
        <v>432</v>
      </c>
      <c r="B38" s="3" t="s">
        <v>1121</v>
      </c>
      <c r="C38" s="4" t="s">
        <v>966</v>
      </c>
      <c r="D38" s="4" t="s">
        <v>1122</v>
      </c>
      <c r="E38" s="3" t="s">
        <v>237</v>
      </c>
      <c r="F38" s="5" t="s">
        <v>1123</v>
      </c>
      <c r="G38" s="5" t="s">
        <v>968</v>
      </c>
      <c r="H38" s="5" t="s">
        <v>1124</v>
      </c>
      <c r="I38" s="5" t="s">
        <v>1125</v>
      </c>
      <c r="J38" s="5" t="s">
        <v>0</v>
      </c>
      <c r="K38" s="5" t="s">
        <v>0</v>
      </c>
    </row>
    <row r="39" ht="50.4" customHeight="1" spans="1:11">
      <c r="A39" s="3" t="s">
        <v>581</v>
      </c>
      <c r="B39" s="3" t="s">
        <v>1126</v>
      </c>
      <c r="C39" s="4" t="s">
        <v>1045</v>
      </c>
      <c r="D39" s="4" t="s">
        <v>1127</v>
      </c>
      <c r="E39" s="3" t="s">
        <v>237</v>
      </c>
      <c r="F39" s="5" t="s">
        <v>1128</v>
      </c>
      <c r="G39" s="5" t="s">
        <v>1040</v>
      </c>
      <c r="H39" s="5" t="s">
        <v>1129</v>
      </c>
      <c r="I39" s="5" t="s">
        <v>1130</v>
      </c>
      <c r="J39" s="5" t="s">
        <v>1131</v>
      </c>
      <c r="K39" s="5" t="s">
        <v>0</v>
      </c>
    </row>
    <row r="40" ht="62.4" customHeight="1" spans="1:11">
      <c r="A40" s="3" t="s">
        <v>585</v>
      </c>
      <c r="B40" s="3" t="s">
        <v>1132</v>
      </c>
      <c r="C40" s="4" t="s">
        <v>1052</v>
      </c>
      <c r="D40" s="4" t="s">
        <v>1053</v>
      </c>
      <c r="E40" s="3" t="s">
        <v>382</v>
      </c>
      <c r="F40" s="5" t="s">
        <v>755</v>
      </c>
      <c r="G40" s="5" t="s">
        <v>1054</v>
      </c>
      <c r="H40" s="5" t="s">
        <v>1133</v>
      </c>
      <c r="I40" s="5" t="s">
        <v>1134</v>
      </c>
      <c r="J40" s="5" t="s">
        <v>1135</v>
      </c>
      <c r="K40" s="5" t="s">
        <v>0</v>
      </c>
    </row>
    <row r="41" ht="26.4" customHeight="1" spans="1:11">
      <c r="A41" s="3" t="s">
        <v>589</v>
      </c>
      <c r="B41" s="3" t="s">
        <v>1136</v>
      </c>
      <c r="C41" s="4" t="s">
        <v>1137</v>
      </c>
      <c r="D41" s="4" t="s">
        <v>1138</v>
      </c>
      <c r="E41" s="3" t="s">
        <v>1139</v>
      </c>
      <c r="F41" s="5" t="s">
        <v>1140</v>
      </c>
      <c r="G41" s="5" t="s">
        <v>1141</v>
      </c>
      <c r="H41" s="5" t="s">
        <v>1142</v>
      </c>
      <c r="I41" s="5" t="s">
        <v>1143</v>
      </c>
      <c r="J41" s="5" t="s">
        <v>1144</v>
      </c>
      <c r="K41" s="5" t="s">
        <v>0</v>
      </c>
    </row>
    <row r="42" ht="50.4" customHeight="1" spans="1:11">
      <c r="A42" s="3" t="s">
        <v>592</v>
      </c>
      <c r="B42" s="3" t="s">
        <v>1145</v>
      </c>
      <c r="C42" s="4" t="s">
        <v>1067</v>
      </c>
      <c r="D42" s="4" t="s">
        <v>1068</v>
      </c>
      <c r="E42" s="3" t="s">
        <v>1069</v>
      </c>
      <c r="F42" s="5" t="s">
        <v>65</v>
      </c>
      <c r="G42" s="5" t="s">
        <v>1070</v>
      </c>
      <c r="H42" s="5" t="s">
        <v>1070</v>
      </c>
      <c r="I42" s="5" t="s">
        <v>1071</v>
      </c>
      <c r="J42" s="5" t="s">
        <v>1072</v>
      </c>
      <c r="K42" s="5" t="s">
        <v>0</v>
      </c>
    </row>
    <row r="43" ht="111" customHeight="1" spans="1:11">
      <c r="A43" s="3" t="s">
        <v>595</v>
      </c>
      <c r="B43" s="3" t="s">
        <v>1146</v>
      </c>
      <c r="C43" s="4" t="s">
        <v>1147</v>
      </c>
      <c r="D43" s="4" t="s">
        <v>1148</v>
      </c>
      <c r="E43" s="3" t="s">
        <v>336</v>
      </c>
      <c r="F43" s="5" t="s">
        <v>80</v>
      </c>
      <c r="G43" s="5" t="s">
        <v>1149</v>
      </c>
      <c r="H43" s="5" t="s">
        <v>1150</v>
      </c>
      <c r="I43" s="5" t="s">
        <v>1151</v>
      </c>
      <c r="J43" s="5" t="s">
        <v>1152</v>
      </c>
      <c r="K43" s="5" t="s">
        <v>0</v>
      </c>
    </row>
    <row r="44" ht="111" customHeight="1" spans="1:11">
      <c r="A44" s="3" t="s">
        <v>743</v>
      </c>
      <c r="B44" s="3" t="s">
        <v>1153</v>
      </c>
      <c r="C44" s="4" t="s">
        <v>1154</v>
      </c>
      <c r="D44" s="4" t="s">
        <v>1155</v>
      </c>
      <c r="E44" s="3" t="s">
        <v>336</v>
      </c>
      <c r="F44" s="5" t="s">
        <v>65</v>
      </c>
      <c r="G44" s="5" t="s">
        <v>1156</v>
      </c>
      <c r="H44" s="5" t="s">
        <v>1156</v>
      </c>
      <c r="I44" s="5" t="s">
        <v>1157</v>
      </c>
      <c r="J44" s="5" t="s">
        <v>1158</v>
      </c>
      <c r="K44" s="5" t="s">
        <v>0</v>
      </c>
    </row>
    <row r="45" ht="111" customHeight="1" spans="1:11">
      <c r="A45" s="3" t="s">
        <v>746</v>
      </c>
      <c r="B45" s="3" t="s">
        <v>1159</v>
      </c>
      <c r="C45" s="4" t="s">
        <v>1160</v>
      </c>
      <c r="D45" s="4" t="s">
        <v>1161</v>
      </c>
      <c r="E45" s="3" t="s">
        <v>336</v>
      </c>
      <c r="F45" s="5" t="s">
        <v>65</v>
      </c>
      <c r="G45" s="5" t="s">
        <v>1162</v>
      </c>
      <c r="H45" s="5" t="s">
        <v>1162</v>
      </c>
      <c r="I45" s="5" t="s">
        <v>1163</v>
      </c>
      <c r="J45" s="5" t="s">
        <v>1164</v>
      </c>
      <c r="K45" s="5" t="s">
        <v>0</v>
      </c>
    </row>
    <row r="46" ht="26.4" customHeight="1" spans="1:11">
      <c r="A46" s="3" t="s">
        <v>749</v>
      </c>
      <c r="B46" s="3" t="s">
        <v>1165</v>
      </c>
      <c r="C46" s="4" t="s">
        <v>1166</v>
      </c>
      <c r="D46" s="4" t="s">
        <v>1167</v>
      </c>
      <c r="E46" s="3" t="s">
        <v>237</v>
      </c>
      <c r="F46" s="5" t="s">
        <v>1039</v>
      </c>
      <c r="G46" s="5" t="s">
        <v>1168</v>
      </c>
      <c r="H46" s="5" t="s">
        <v>1169</v>
      </c>
      <c r="I46" s="5" t="s">
        <v>1170</v>
      </c>
      <c r="J46" s="5" t="s">
        <v>0</v>
      </c>
      <c r="K46" s="5" t="s">
        <v>0</v>
      </c>
    </row>
    <row r="47" ht="26.4" customHeight="1" spans="1:11">
      <c r="A47" s="3" t="s">
        <v>752</v>
      </c>
      <c r="B47" s="3" t="s">
        <v>1171</v>
      </c>
      <c r="C47" s="4" t="s">
        <v>1172</v>
      </c>
      <c r="D47" s="4" t="s">
        <v>1173</v>
      </c>
      <c r="E47" s="3" t="s">
        <v>237</v>
      </c>
      <c r="F47" s="5" t="s">
        <v>256</v>
      </c>
      <c r="G47" s="5" t="s">
        <v>1174</v>
      </c>
      <c r="H47" s="5" t="s">
        <v>1175</v>
      </c>
      <c r="I47" s="5" t="s">
        <v>1176</v>
      </c>
      <c r="J47" s="5" t="s">
        <v>0</v>
      </c>
      <c r="K47" s="5" t="s">
        <v>0</v>
      </c>
    </row>
    <row r="48" ht="38.4" customHeight="1" spans="1:11">
      <c r="A48" s="3" t="s">
        <v>755</v>
      </c>
      <c r="B48" s="3" t="s">
        <v>1177</v>
      </c>
      <c r="C48" s="4" t="s">
        <v>1178</v>
      </c>
      <c r="D48" s="4" t="s">
        <v>1179</v>
      </c>
      <c r="E48" s="3" t="s">
        <v>391</v>
      </c>
      <c r="F48" s="5" t="s">
        <v>1180</v>
      </c>
      <c r="G48" s="5" t="s">
        <v>1092</v>
      </c>
      <c r="H48" s="5" t="s">
        <v>1181</v>
      </c>
      <c r="I48" s="5" t="s">
        <v>1182</v>
      </c>
      <c r="J48" s="5" t="s">
        <v>0</v>
      </c>
      <c r="K48" s="5" t="s">
        <v>0</v>
      </c>
    </row>
    <row r="49" ht="38.4" customHeight="1" spans="1:11">
      <c r="A49" s="3" t="s">
        <v>758</v>
      </c>
      <c r="B49" s="3" t="s">
        <v>1183</v>
      </c>
      <c r="C49" s="4" t="s">
        <v>1184</v>
      </c>
      <c r="D49" s="4" t="s">
        <v>1185</v>
      </c>
      <c r="E49" s="3" t="s">
        <v>391</v>
      </c>
      <c r="F49" s="5" t="s">
        <v>1186</v>
      </c>
      <c r="G49" s="5" t="s">
        <v>1092</v>
      </c>
      <c r="H49" s="5" t="s">
        <v>1187</v>
      </c>
      <c r="I49" s="5" t="s">
        <v>1188</v>
      </c>
      <c r="J49" s="5" t="s">
        <v>0</v>
      </c>
      <c r="K49" s="5" t="s">
        <v>0</v>
      </c>
    </row>
    <row r="50" ht="26.4" customHeight="1" spans="1:11">
      <c r="A50" s="3" t="s">
        <v>762</v>
      </c>
      <c r="B50" s="3" t="s">
        <v>1189</v>
      </c>
      <c r="C50" s="4" t="s">
        <v>1190</v>
      </c>
      <c r="D50" s="4" t="s">
        <v>1191</v>
      </c>
      <c r="E50" s="3" t="s">
        <v>192</v>
      </c>
      <c r="F50" s="5" t="s">
        <v>1192</v>
      </c>
      <c r="G50" s="5" t="s">
        <v>1193</v>
      </c>
      <c r="H50" s="5" t="s">
        <v>1194</v>
      </c>
      <c r="I50" s="5" t="s">
        <v>1195</v>
      </c>
      <c r="J50" s="5" t="s">
        <v>0</v>
      </c>
      <c r="K50" s="5" t="s">
        <v>0</v>
      </c>
    </row>
    <row r="51" ht="50.4" customHeight="1" spans="1:11">
      <c r="A51" s="3" t="s">
        <v>765</v>
      </c>
      <c r="B51" s="3" t="s">
        <v>1196</v>
      </c>
      <c r="C51" s="4" t="s">
        <v>1197</v>
      </c>
      <c r="D51" s="4" t="s">
        <v>1198</v>
      </c>
      <c r="E51" s="3" t="s">
        <v>237</v>
      </c>
      <c r="F51" s="5" t="s">
        <v>569</v>
      </c>
      <c r="G51" s="5" t="s">
        <v>1199</v>
      </c>
      <c r="H51" s="5" t="s">
        <v>1200</v>
      </c>
      <c r="I51" s="5" t="s">
        <v>1201</v>
      </c>
      <c r="J51" s="5" t="s">
        <v>0</v>
      </c>
      <c r="K51" s="5" t="s">
        <v>0</v>
      </c>
    </row>
    <row r="52" ht="38.4" customHeight="1" spans="1:11">
      <c r="A52" s="3" t="s">
        <v>769</v>
      </c>
      <c r="B52" s="3" t="s">
        <v>1202</v>
      </c>
      <c r="C52" s="4" t="s">
        <v>1203</v>
      </c>
      <c r="D52" s="4" t="s">
        <v>1204</v>
      </c>
      <c r="E52" s="3" t="s">
        <v>336</v>
      </c>
      <c r="F52" s="5" t="s">
        <v>0</v>
      </c>
      <c r="G52" s="5" t="s">
        <v>0</v>
      </c>
      <c r="H52" s="5" t="s">
        <v>0</v>
      </c>
      <c r="I52" s="5" t="s">
        <v>0</v>
      </c>
      <c r="J52" s="5" t="s">
        <v>0</v>
      </c>
      <c r="K52" s="5" t="s">
        <v>0</v>
      </c>
    </row>
    <row r="53" ht="38.4" customHeight="1" spans="1:11">
      <c r="A53" s="3" t="s">
        <v>772</v>
      </c>
      <c r="B53" s="3" t="s">
        <v>1205</v>
      </c>
      <c r="C53" s="4" t="s">
        <v>1206</v>
      </c>
      <c r="D53" s="4" t="s">
        <v>1207</v>
      </c>
      <c r="E53" s="3" t="s">
        <v>336</v>
      </c>
      <c r="F53" s="5" t="s">
        <v>0</v>
      </c>
      <c r="G53" s="5" t="s">
        <v>0</v>
      </c>
      <c r="H53" s="5" t="s">
        <v>0</v>
      </c>
      <c r="I53" s="5" t="s">
        <v>0</v>
      </c>
      <c r="J53" s="5" t="s">
        <v>0</v>
      </c>
      <c r="K53" s="5" t="s">
        <v>0</v>
      </c>
    </row>
    <row r="54" ht="99" customHeight="1" spans="1:11">
      <c r="A54" s="3" t="s">
        <v>775</v>
      </c>
      <c r="B54" s="3" t="s">
        <v>1208</v>
      </c>
      <c r="C54" s="4" t="s">
        <v>1209</v>
      </c>
      <c r="D54" s="4" t="s">
        <v>1210</v>
      </c>
      <c r="E54" s="3" t="s">
        <v>568</v>
      </c>
      <c r="F54" s="5" t="s">
        <v>0</v>
      </c>
      <c r="G54" s="5" t="s">
        <v>0</v>
      </c>
      <c r="H54" s="5" t="s">
        <v>0</v>
      </c>
      <c r="I54" s="5" t="s">
        <v>0</v>
      </c>
      <c r="J54" s="5" t="s">
        <v>0</v>
      </c>
      <c r="K54" s="5" t="s">
        <v>0</v>
      </c>
    </row>
    <row r="55" ht="17.4" customHeight="1" spans="1:11">
      <c r="A55" s="3" t="s">
        <v>0</v>
      </c>
      <c r="B55" s="3" t="s">
        <v>0</v>
      </c>
      <c r="C55" s="3" t="s">
        <v>309</v>
      </c>
      <c r="D55" s="3"/>
      <c r="E55" s="3" t="s">
        <v>0</v>
      </c>
      <c r="F55" s="5" t="s">
        <v>0</v>
      </c>
      <c r="G55" s="5" t="s">
        <v>0</v>
      </c>
      <c r="H55" s="5" t="s">
        <v>914</v>
      </c>
      <c r="I55" s="5" t="s">
        <v>1211</v>
      </c>
      <c r="J55" s="5" t="s">
        <v>1212</v>
      </c>
      <c r="K55" s="5" t="s">
        <v>0</v>
      </c>
    </row>
    <row r="56" ht="17.4" customHeight="1" spans="1:11">
      <c r="A56" s="3" t="s">
        <v>0</v>
      </c>
      <c r="B56" s="3" t="s">
        <v>0</v>
      </c>
      <c r="C56" s="3" t="s">
        <v>1213</v>
      </c>
      <c r="D56" s="3"/>
      <c r="E56" s="3" t="s">
        <v>0</v>
      </c>
      <c r="F56" s="5" t="s">
        <v>0</v>
      </c>
      <c r="G56" s="5" t="s">
        <v>0</v>
      </c>
      <c r="H56" s="5" t="s">
        <v>0</v>
      </c>
      <c r="I56" s="5" t="s">
        <v>0</v>
      </c>
      <c r="J56" s="5" t="s">
        <v>0</v>
      </c>
      <c r="K56" s="5" t="s">
        <v>0</v>
      </c>
    </row>
    <row r="57" ht="26.4" customHeight="1" spans="1:11">
      <c r="A57" s="3" t="s">
        <v>778</v>
      </c>
      <c r="B57" s="3" t="s">
        <v>1214</v>
      </c>
      <c r="C57" s="4" t="s">
        <v>922</v>
      </c>
      <c r="D57" s="4" t="s">
        <v>1105</v>
      </c>
      <c r="E57" s="3" t="s">
        <v>391</v>
      </c>
      <c r="F57" s="5" t="s">
        <v>1215</v>
      </c>
      <c r="G57" s="5" t="s">
        <v>925</v>
      </c>
      <c r="H57" s="5" t="s">
        <v>1216</v>
      </c>
      <c r="I57" s="5" t="s">
        <v>1217</v>
      </c>
      <c r="J57" s="5" t="s">
        <v>1218</v>
      </c>
      <c r="K57" s="5" t="s">
        <v>0</v>
      </c>
    </row>
    <row r="58" ht="26.4" customHeight="1" spans="1:11">
      <c r="A58" s="3" t="s">
        <v>781</v>
      </c>
      <c r="B58" s="3" t="s">
        <v>1219</v>
      </c>
      <c r="C58" s="4" t="s">
        <v>930</v>
      </c>
      <c r="D58" s="4" t="s">
        <v>1111</v>
      </c>
      <c r="E58" s="3" t="s">
        <v>391</v>
      </c>
      <c r="F58" s="5" t="s">
        <v>1220</v>
      </c>
      <c r="G58" s="5" t="s">
        <v>933</v>
      </c>
      <c r="H58" s="5" t="s">
        <v>1221</v>
      </c>
      <c r="I58" s="5" t="s">
        <v>1222</v>
      </c>
      <c r="J58" s="5" t="s">
        <v>1223</v>
      </c>
      <c r="K58" s="5" t="s">
        <v>0</v>
      </c>
    </row>
    <row r="59" ht="50.4" customHeight="1" spans="1:11">
      <c r="A59" s="3" t="s">
        <v>784</v>
      </c>
      <c r="B59" s="3" t="s">
        <v>1224</v>
      </c>
      <c r="C59" s="4" t="s">
        <v>938</v>
      </c>
      <c r="D59" s="4" t="s">
        <v>939</v>
      </c>
      <c r="E59" s="3" t="s">
        <v>391</v>
      </c>
      <c r="F59" s="5" t="s">
        <v>1225</v>
      </c>
      <c r="G59" s="5" t="s">
        <v>941</v>
      </c>
      <c r="H59" s="5" t="s">
        <v>1226</v>
      </c>
      <c r="I59" s="5" t="s">
        <v>1227</v>
      </c>
      <c r="J59" s="5" t="s">
        <v>1228</v>
      </c>
      <c r="K59" s="5" t="s">
        <v>0</v>
      </c>
    </row>
    <row r="60" ht="50.4" customHeight="1" spans="1:11">
      <c r="A60" s="3" t="s">
        <v>304</v>
      </c>
      <c r="B60" s="3" t="s">
        <v>1229</v>
      </c>
      <c r="C60" s="4" t="s">
        <v>966</v>
      </c>
      <c r="D60" s="4" t="s">
        <v>1122</v>
      </c>
      <c r="E60" s="3" t="s">
        <v>237</v>
      </c>
      <c r="F60" s="5" t="s">
        <v>1123</v>
      </c>
      <c r="G60" s="5" t="s">
        <v>968</v>
      </c>
      <c r="H60" s="5" t="s">
        <v>1124</v>
      </c>
      <c r="I60" s="5" t="s">
        <v>1125</v>
      </c>
      <c r="J60" s="5" t="s">
        <v>0</v>
      </c>
      <c r="K60" s="5" t="s">
        <v>0</v>
      </c>
    </row>
    <row r="61" ht="50.4" customHeight="1" spans="1:11">
      <c r="A61" s="3" t="s">
        <v>789</v>
      </c>
      <c r="B61" s="3" t="s">
        <v>1230</v>
      </c>
      <c r="C61" s="4" t="s">
        <v>1045</v>
      </c>
      <c r="D61" s="4" t="s">
        <v>1127</v>
      </c>
      <c r="E61" s="3" t="s">
        <v>237</v>
      </c>
      <c r="F61" s="5" t="s">
        <v>1231</v>
      </c>
      <c r="G61" s="5" t="s">
        <v>1040</v>
      </c>
      <c r="H61" s="5" t="s">
        <v>1232</v>
      </c>
      <c r="I61" s="5" t="s">
        <v>1233</v>
      </c>
      <c r="J61" s="5" t="s">
        <v>1234</v>
      </c>
      <c r="K61" s="5" t="s">
        <v>0</v>
      </c>
    </row>
    <row r="62" ht="62.4" customHeight="1" spans="1:11">
      <c r="A62" s="3" t="s">
        <v>792</v>
      </c>
      <c r="B62" s="3" t="s">
        <v>1235</v>
      </c>
      <c r="C62" s="4" t="s">
        <v>1052</v>
      </c>
      <c r="D62" s="4" t="s">
        <v>1053</v>
      </c>
      <c r="E62" s="3" t="s">
        <v>382</v>
      </c>
      <c r="F62" s="5" t="s">
        <v>749</v>
      </c>
      <c r="G62" s="5" t="s">
        <v>1054</v>
      </c>
      <c r="H62" s="5" t="s">
        <v>1236</v>
      </c>
      <c r="I62" s="5" t="s">
        <v>1237</v>
      </c>
      <c r="J62" s="5" t="s">
        <v>1238</v>
      </c>
      <c r="K62" s="5" t="s">
        <v>0</v>
      </c>
    </row>
    <row r="63" ht="26.4" customHeight="1" spans="1:11">
      <c r="A63" s="3" t="s">
        <v>795</v>
      </c>
      <c r="B63" s="3" t="s">
        <v>1239</v>
      </c>
      <c r="C63" s="4" t="s">
        <v>1137</v>
      </c>
      <c r="D63" s="4" t="s">
        <v>1138</v>
      </c>
      <c r="E63" s="3" t="s">
        <v>1139</v>
      </c>
      <c r="F63" s="5" t="s">
        <v>1240</v>
      </c>
      <c r="G63" s="5" t="s">
        <v>1141</v>
      </c>
      <c r="H63" s="5" t="s">
        <v>1241</v>
      </c>
      <c r="I63" s="5" t="s">
        <v>1242</v>
      </c>
      <c r="J63" s="5" t="s">
        <v>1243</v>
      </c>
      <c r="K63" s="5" t="s">
        <v>0</v>
      </c>
    </row>
    <row r="64" ht="50.4" customHeight="1" spans="1:11">
      <c r="A64" s="3" t="s">
        <v>798</v>
      </c>
      <c r="B64" s="3" t="s">
        <v>1244</v>
      </c>
      <c r="C64" s="4" t="s">
        <v>1067</v>
      </c>
      <c r="D64" s="4" t="s">
        <v>1068</v>
      </c>
      <c r="E64" s="3" t="s">
        <v>1069</v>
      </c>
      <c r="F64" s="5" t="s">
        <v>65</v>
      </c>
      <c r="G64" s="5" t="s">
        <v>1070</v>
      </c>
      <c r="H64" s="5" t="s">
        <v>1070</v>
      </c>
      <c r="I64" s="5" t="s">
        <v>1071</v>
      </c>
      <c r="J64" s="5" t="s">
        <v>1072</v>
      </c>
      <c r="K64" s="5" t="s">
        <v>0</v>
      </c>
    </row>
    <row r="65" ht="111" customHeight="1" spans="1:11">
      <c r="A65" s="3" t="s">
        <v>802</v>
      </c>
      <c r="B65" s="3" t="s">
        <v>1245</v>
      </c>
      <c r="C65" s="4" t="s">
        <v>1246</v>
      </c>
      <c r="D65" s="4" t="s">
        <v>1247</v>
      </c>
      <c r="E65" s="3" t="s">
        <v>336</v>
      </c>
      <c r="F65" s="5" t="s">
        <v>76</v>
      </c>
      <c r="G65" s="5" t="s">
        <v>1248</v>
      </c>
      <c r="H65" s="5" t="s">
        <v>1249</v>
      </c>
      <c r="I65" s="5" t="s">
        <v>1250</v>
      </c>
      <c r="J65" s="5" t="s">
        <v>1251</v>
      </c>
      <c r="K65" s="5" t="s">
        <v>0</v>
      </c>
    </row>
    <row r="66" ht="111" customHeight="1" spans="1:11">
      <c r="A66" s="3" t="s">
        <v>806</v>
      </c>
      <c r="B66" s="3" t="s">
        <v>1252</v>
      </c>
      <c r="C66" s="4" t="s">
        <v>1253</v>
      </c>
      <c r="D66" s="4" t="s">
        <v>1254</v>
      </c>
      <c r="E66" s="3" t="s">
        <v>336</v>
      </c>
      <c r="F66" s="5" t="s">
        <v>65</v>
      </c>
      <c r="G66" s="5" t="s">
        <v>1255</v>
      </c>
      <c r="H66" s="5" t="s">
        <v>1255</v>
      </c>
      <c r="I66" s="5" t="s">
        <v>1256</v>
      </c>
      <c r="J66" s="5" t="s">
        <v>1257</v>
      </c>
      <c r="K66" s="5" t="s">
        <v>0</v>
      </c>
    </row>
    <row r="67" ht="111" customHeight="1" spans="1:11">
      <c r="A67" s="3" t="s">
        <v>811</v>
      </c>
      <c r="B67" s="3" t="s">
        <v>1258</v>
      </c>
      <c r="C67" s="4" t="s">
        <v>1259</v>
      </c>
      <c r="D67" s="4" t="s">
        <v>1260</v>
      </c>
      <c r="E67" s="3" t="s">
        <v>336</v>
      </c>
      <c r="F67" s="5" t="s">
        <v>65</v>
      </c>
      <c r="G67" s="5" t="s">
        <v>1261</v>
      </c>
      <c r="H67" s="5" t="s">
        <v>1261</v>
      </c>
      <c r="I67" s="5" t="s">
        <v>1262</v>
      </c>
      <c r="J67" s="5" t="s">
        <v>1263</v>
      </c>
      <c r="K67" s="5" t="s">
        <v>0</v>
      </c>
    </row>
    <row r="68" ht="62.4" customHeight="1" spans="1:11">
      <c r="A68" s="3" t="s">
        <v>816</v>
      </c>
      <c r="B68" s="3" t="s">
        <v>1264</v>
      </c>
      <c r="C68" s="4" t="s">
        <v>1265</v>
      </c>
      <c r="D68" s="4" t="s">
        <v>1266</v>
      </c>
      <c r="E68" s="3" t="s">
        <v>237</v>
      </c>
      <c r="F68" s="5" t="s">
        <v>341</v>
      </c>
      <c r="G68" s="5" t="s">
        <v>1267</v>
      </c>
      <c r="H68" s="5" t="s">
        <v>1268</v>
      </c>
      <c r="I68" s="5" t="s">
        <v>1269</v>
      </c>
      <c r="J68" s="5" t="s">
        <v>0</v>
      </c>
      <c r="K68" s="5" t="s">
        <v>0</v>
      </c>
    </row>
    <row r="69" ht="62.4" customHeight="1" spans="1:11">
      <c r="A69" s="3" t="s">
        <v>821</v>
      </c>
      <c r="B69" s="3" t="s">
        <v>1270</v>
      </c>
      <c r="C69" s="4" t="s">
        <v>1271</v>
      </c>
      <c r="D69" s="4" t="s">
        <v>1266</v>
      </c>
      <c r="E69" s="3" t="s">
        <v>237</v>
      </c>
      <c r="F69" s="5" t="s">
        <v>1039</v>
      </c>
      <c r="G69" s="5" t="s">
        <v>1272</v>
      </c>
      <c r="H69" s="5" t="s">
        <v>1273</v>
      </c>
      <c r="I69" s="5" t="s">
        <v>1274</v>
      </c>
      <c r="J69" s="5" t="s">
        <v>0</v>
      </c>
      <c r="K69" s="5" t="s">
        <v>0</v>
      </c>
    </row>
    <row r="70" ht="38.4" customHeight="1" spans="1:11">
      <c r="A70" s="3" t="s">
        <v>825</v>
      </c>
      <c r="B70" s="3" t="s">
        <v>1275</v>
      </c>
      <c r="C70" s="4" t="s">
        <v>1178</v>
      </c>
      <c r="D70" s="4" t="s">
        <v>1179</v>
      </c>
      <c r="E70" s="3" t="s">
        <v>391</v>
      </c>
      <c r="F70" s="5" t="s">
        <v>1276</v>
      </c>
      <c r="G70" s="5" t="s">
        <v>1092</v>
      </c>
      <c r="H70" s="5" t="s">
        <v>1277</v>
      </c>
      <c r="I70" s="5" t="s">
        <v>1278</v>
      </c>
      <c r="J70" s="5" t="s">
        <v>0</v>
      </c>
      <c r="K70" s="5" t="s">
        <v>0</v>
      </c>
    </row>
    <row r="71" ht="38.4" customHeight="1" spans="1:11">
      <c r="A71" s="3" t="s">
        <v>830</v>
      </c>
      <c r="B71" s="3" t="s">
        <v>1279</v>
      </c>
      <c r="C71" s="4" t="s">
        <v>1184</v>
      </c>
      <c r="D71" s="4" t="s">
        <v>1185</v>
      </c>
      <c r="E71" s="3" t="s">
        <v>391</v>
      </c>
      <c r="F71" s="5" t="s">
        <v>1280</v>
      </c>
      <c r="G71" s="5" t="s">
        <v>1092</v>
      </c>
      <c r="H71" s="5" t="s">
        <v>1281</v>
      </c>
      <c r="I71" s="5" t="s">
        <v>1282</v>
      </c>
      <c r="J71" s="5" t="s">
        <v>0</v>
      </c>
      <c r="K71" s="5" t="s">
        <v>0</v>
      </c>
    </row>
    <row r="72" ht="50.4" customHeight="1" spans="1:11">
      <c r="A72" s="3" t="s">
        <v>834</v>
      </c>
      <c r="B72" s="3" t="s">
        <v>1283</v>
      </c>
      <c r="C72" s="4" t="s">
        <v>1197</v>
      </c>
      <c r="D72" s="4" t="s">
        <v>1198</v>
      </c>
      <c r="E72" s="3" t="s">
        <v>237</v>
      </c>
      <c r="F72" s="5" t="s">
        <v>569</v>
      </c>
      <c r="G72" s="5" t="s">
        <v>1199</v>
      </c>
      <c r="H72" s="5" t="s">
        <v>1200</v>
      </c>
      <c r="I72" s="5" t="s">
        <v>1201</v>
      </c>
      <c r="J72" s="5" t="s">
        <v>0</v>
      </c>
      <c r="K72" s="5" t="s">
        <v>0</v>
      </c>
    </row>
    <row r="73" ht="26.4" customHeight="1" spans="1:11">
      <c r="A73" s="3" t="s">
        <v>837</v>
      </c>
      <c r="B73" s="3" t="s">
        <v>1284</v>
      </c>
      <c r="C73" s="4" t="s">
        <v>1190</v>
      </c>
      <c r="D73" s="4" t="s">
        <v>1191</v>
      </c>
      <c r="E73" s="3" t="s">
        <v>192</v>
      </c>
      <c r="F73" s="5" t="s">
        <v>1285</v>
      </c>
      <c r="G73" s="5" t="s">
        <v>1193</v>
      </c>
      <c r="H73" s="5" t="s">
        <v>1286</v>
      </c>
      <c r="I73" s="5" t="s">
        <v>1287</v>
      </c>
      <c r="J73" s="5" t="s">
        <v>0</v>
      </c>
      <c r="K73" s="5" t="s">
        <v>0</v>
      </c>
    </row>
    <row r="74" ht="38.4" customHeight="1" spans="1:11">
      <c r="A74" s="3" t="s">
        <v>840</v>
      </c>
      <c r="B74" s="3" t="s">
        <v>1288</v>
      </c>
      <c r="C74" s="4" t="s">
        <v>1203</v>
      </c>
      <c r="D74" s="4" t="s">
        <v>1204</v>
      </c>
      <c r="E74" s="3" t="s">
        <v>336</v>
      </c>
      <c r="F74" s="5" t="s">
        <v>0</v>
      </c>
      <c r="G74" s="5" t="s">
        <v>0</v>
      </c>
      <c r="H74" s="5" t="s">
        <v>0</v>
      </c>
      <c r="I74" s="5" t="s">
        <v>0</v>
      </c>
      <c r="J74" s="5" t="s">
        <v>0</v>
      </c>
      <c r="K74" s="5" t="s">
        <v>0</v>
      </c>
    </row>
    <row r="75" ht="38.4" customHeight="1" spans="1:11">
      <c r="A75" s="3" t="s">
        <v>843</v>
      </c>
      <c r="B75" s="3" t="s">
        <v>1289</v>
      </c>
      <c r="C75" s="4" t="s">
        <v>1206</v>
      </c>
      <c r="D75" s="4" t="s">
        <v>1207</v>
      </c>
      <c r="E75" s="3" t="s">
        <v>336</v>
      </c>
      <c r="F75" s="5" t="s">
        <v>0</v>
      </c>
      <c r="G75" s="5" t="s">
        <v>0</v>
      </c>
      <c r="H75" s="5" t="s">
        <v>0</v>
      </c>
      <c r="I75" s="5" t="s">
        <v>0</v>
      </c>
      <c r="J75" s="5" t="s">
        <v>0</v>
      </c>
      <c r="K75" s="5" t="s">
        <v>0</v>
      </c>
    </row>
    <row r="76" ht="17.4" customHeight="1" spans="1:11">
      <c r="A76" s="3" t="s">
        <v>0</v>
      </c>
      <c r="B76" s="3" t="s">
        <v>0</v>
      </c>
      <c r="C76" s="3" t="s">
        <v>309</v>
      </c>
      <c r="D76" s="3"/>
      <c r="E76" s="3" t="s">
        <v>0</v>
      </c>
      <c r="F76" s="5" t="s">
        <v>0</v>
      </c>
      <c r="G76" s="5" t="s">
        <v>0</v>
      </c>
      <c r="H76" s="5" t="s">
        <v>916</v>
      </c>
      <c r="I76" s="5" t="s">
        <v>1290</v>
      </c>
      <c r="J76" s="5" t="s">
        <v>1291</v>
      </c>
      <c r="K76" s="5" t="s">
        <v>0</v>
      </c>
    </row>
    <row r="77" ht="17.4" customHeight="1" spans="1:11">
      <c r="A77" s="3" t="s">
        <v>0</v>
      </c>
      <c r="B77" s="3" t="s">
        <v>0</v>
      </c>
      <c r="C77" s="3" t="s">
        <v>399</v>
      </c>
      <c r="D77" s="3"/>
      <c r="E77" s="3" t="s">
        <v>0</v>
      </c>
      <c r="F77" s="5" t="s">
        <v>0</v>
      </c>
      <c r="G77" s="5" t="s">
        <v>0</v>
      </c>
      <c r="H77" s="5" t="s">
        <v>0</v>
      </c>
      <c r="I77" s="5" t="s">
        <v>0</v>
      </c>
      <c r="J77" s="5" t="s">
        <v>0</v>
      </c>
      <c r="K77" s="5" t="s">
        <v>0</v>
      </c>
    </row>
    <row r="78" ht="17.4" customHeight="1" spans="1:11">
      <c r="A78" s="3" t="s">
        <v>0</v>
      </c>
      <c r="B78" s="3" t="s">
        <v>0</v>
      </c>
      <c r="C78" s="3" t="s">
        <v>1292</v>
      </c>
      <c r="D78" s="3"/>
      <c r="E78" s="3" t="s">
        <v>0</v>
      </c>
      <c r="F78" s="5" t="s">
        <v>0</v>
      </c>
      <c r="G78" s="5" t="s">
        <v>0</v>
      </c>
      <c r="H78" s="5" t="s">
        <v>0</v>
      </c>
      <c r="I78" s="5" t="s">
        <v>0</v>
      </c>
      <c r="J78" s="5" t="s">
        <v>0</v>
      </c>
      <c r="K78" s="5" t="s">
        <v>0</v>
      </c>
    </row>
    <row r="79" ht="17.4" customHeight="1" spans="1:11">
      <c r="A79" s="3" t="s">
        <v>847</v>
      </c>
      <c r="B79" s="3" t="s">
        <v>1293</v>
      </c>
      <c r="C79" s="4" t="s">
        <v>1294</v>
      </c>
      <c r="D79" s="4" t="s">
        <v>0</v>
      </c>
      <c r="E79" s="3" t="s">
        <v>492</v>
      </c>
      <c r="F79" s="5" t="s">
        <v>0</v>
      </c>
      <c r="G79" s="5" t="s">
        <v>0</v>
      </c>
      <c r="H79" s="5" t="s">
        <v>0</v>
      </c>
      <c r="I79" s="5" t="s">
        <v>0</v>
      </c>
      <c r="J79" s="5" t="s">
        <v>0</v>
      </c>
      <c r="K79" s="5" t="s">
        <v>0</v>
      </c>
    </row>
    <row r="80" ht="17.4" customHeight="1" spans="1:11">
      <c r="A80" s="3" t="s">
        <v>0</v>
      </c>
      <c r="B80" s="3" t="s">
        <v>0</v>
      </c>
      <c r="C80" s="3" t="s">
        <v>309</v>
      </c>
      <c r="D80" s="3"/>
      <c r="E80" s="3" t="s">
        <v>0</v>
      </c>
      <c r="F80" s="5" t="s">
        <v>0</v>
      </c>
      <c r="G80" s="5" t="s">
        <v>0</v>
      </c>
      <c r="H80" s="5" t="s">
        <v>0</v>
      </c>
      <c r="I80" s="5" t="s">
        <v>0</v>
      </c>
      <c r="J80" s="5" t="s">
        <v>0</v>
      </c>
      <c r="K80" s="5" t="s">
        <v>0</v>
      </c>
    </row>
    <row r="81" ht="17.4" customHeight="1" spans="1:11">
      <c r="A81" s="3" t="s">
        <v>0</v>
      </c>
      <c r="B81" s="3" t="s">
        <v>0</v>
      </c>
      <c r="C81" s="3" t="s">
        <v>1295</v>
      </c>
      <c r="D81" s="3"/>
      <c r="E81" s="3" t="s">
        <v>0</v>
      </c>
      <c r="F81" s="5" t="s">
        <v>0</v>
      </c>
      <c r="G81" s="5" t="s">
        <v>0</v>
      </c>
      <c r="H81" s="5" t="s">
        <v>0</v>
      </c>
      <c r="I81" s="5" t="s">
        <v>0</v>
      </c>
      <c r="J81" s="5" t="s">
        <v>0</v>
      </c>
      <c r="K81" s="5" t="s">
        <v>0</v>
      </c>
    </row>
    <row r="82" ht="26.4" customHeight="1" spans="1:11">
      <c r="A82" s="3" t="s">
        <v>851</v>
      </c>
      <c r="B82" s="3" t="s">
        <v>1296</v>
      </c>
      <c r="C82" s="4" t="s">
        <v>1297</v>
      </c>
      <c r="D82" s="4" t="s">
        <v>404</v>
      </c>
      <c r="E82" s="3" t="s">
        <v>192</v>
      </c>
      <c r="F82" s="5" t="s">
        <v>1298</v>
      </c>
      <c r="G82" s="5" t="s">
        <v>1180</v>
      </c>
      <c r="H82" s="5" t="s">
        <v>1299</v>
      </c>
      <c r="I82" s="5" t="s">
        <v>1300</v>
      </c>
      <c r="J82" s="5" t="s">
        <v>1301</v>
      </c>
      <c r="K82" s="5" t="s">
        <v>0</v>
      </c>
    </row>
    <row r="83" ht="17.4" customHeight="1" spans="1:11">
      <c r="A83" s="3" t="s">
        <v>855</v>
      </c>
      <c r="B83" s="3" t="s">
        <v>1302</v>
      </c>
      <c r="C83" s="4" t="s">
        <v>707</v>
      </c>
      <c r="D83" s="4" t="s">
        <v>404</v>
      </c>
      <c r="E83" s="3" t="s">
        <v>192</v>
      </c>
      <c r="F83" s="5" t="s">
        <v>1303</v>
      </c>
      <c r="G83" s="5" t="s">
        <v>1304</v>
      </c>
      <c r="H83" s="5" t="s">
        <v>1305</v>
      </c>
      <c r="I83" s="5" t="s">
        <v>1306</v>
      </c>
      <c r="J83" s="5" t="s">
        <v>1307</v>
      </c>
      <c r="K83" s="5" t="s">
        <v>0</v>
      </c>
    </row>
    <row r="84" ht="17.4" customHeight="1" spans="1:11">
      <c r="A84" s="3" t="s">
        <v>861</v>
      </c>
      <c r="B84" s="3" t="s">
        <v>1308</v>
      </c>
      <c r="C84" s="4" t="s">
        <v>1309</v>
      </c>
      <c r="D84" s="4" t="s">
        <v>404</v>
      </c>
      <c r="E84" s="3" t="s">
        <v>192</v>
      </c>
      <c r="F84" s="5" t="s">
        <v>1310</v>
      </c>
      <c r="G84" s="5" t="s">
        <v>1304</v>
      </c>
      <c r="H84" s="5" t="s">
        <v>1311</v>
      </c>
      <c r="I84" s="5" t="s">
        <v>1312</v>
      </c>
      <c r="J84" s="5" t="s">
        <v>1313</v>
      </c>
      <c r="K84" s="5" t="s">
        <v>0</v>
      </c>
    </row>
    <row r="85" ht="17.4" customHeight="1" spans="1:11">
      <c r="A85" s="3" t="s">
        <v>864</v>
      </c>
      <c r="B85" s="3" t="s">
        <v>1314</v>
      </c>
      <c r="C85" s="4" t="s">
        <v>705</v>
      </c>
      <c r="D85" s="4" t="s">
        <v>404</v>
      </c>
      <c r="E85" s="3" t="s">
        <v>192</v>
      </c>
      <c r="F85" s="5" t="s">
        <v>1315</v>
      </c>
      <c r="G85" s="5" t="s">
        <v>1304</v>
      </c>
      <c r="H85" s="5" t="s">
        <v>1316</v>
      </c>
      <c r="I85" s="5" t="s">
        <v>1317</v>
      </c>
      <c r="J85" s="5" t="s">
        <v>1318</v>
      </c>
      <c r="K85" s="5" t="s">
        <v>0</v>
      </c>
    </row>
    <row r="86" ht="17.4" customHeight="1" spans="1:11">
      <c r="A86" s="3" t="s">
        <v>326</v>
      </c>
      <c r="B86" s="3" t="s">
        <v>1319</v>
      </c>
      <c r="C86" s="4" t="s">
        <v>1320</v>
      </c>
      <c r="D86" s="4" t="s">
        <v>0</v>
      </c>
      <c r="E86" s="3" t="s">
        <v>492</v>
      </c>
      <c r="F86" s="5" t="s">
        <v>0</v>
      </c>
      <c r="G86" s="5" t="s">
        <v>0</v>
      </c>
      <c r="H86" s="5" t="s">
        <v>0</v>
      </c>
      <c r="I86" s="5" t="s">
        <v>0</v>
      </c>
      <c r="J86" s="5" t="s">
        <v>0</v>
      </c>
      <c r="K86" s="5" t="s">
        <v>0</v>
      </c>
    </row>
    <row r="87" ht="26.4" customHeight="1" spans="1:11">
      <c r="A87" s="3" t="s">
        <v>1321</v>
      </c>
      <c r="B87" s="3" t="s">
        <v>1322</v>
      </c>
      <c r="C87" s="4" t="s">
        <v>1323</v>
      </c>
      <c r="D87" s="4" t="s">
        <v>0</v>
      </c>
      <c r="E87" s="3" t="s">
        <v>492</v>
      </c>
      <c r="F87" s="5" t="s">
        <v>0</v>
      </c>
      <c r="G87" s="5" t="s">
        <v>0</v>
      </c>
      <c r="H87" s="5" t="s">
        <v>0</v>
      </c>
      <c r="I87" s="5" t="s">
        <v>0</v>
      </c>
      <c r="J87" s="5" t="s">
        <v>0</v>
      </c>
      <c r="K87" s="5" t="s">
        <v>0</v>
      </c>
    </row>
    <row r="88" ht="17.4" customHeight="1" spans="1:11">
      <c r="A88" s="3" t="s">
        <v>1324</v>
      </c>
      <c r="B88" s="3" t="s">
        <v>1325</v>
      </c>
      <c r="C88" s="4" t="s">
        <v>1326</v>
      </c>
      <c r="D88" s="4" t="s">
        <v>0</v>
      </c>
      <c r="E88" s="3" t="s">
        <v>492</v>
      </c>
      <c r="F88" s="5" t="s">
        <v>0</v>
      </c>
      <c r="G88" s="5" t="s">
        <v>0</v>
      </c>
      <c r="H88" s="5" t="s">
        <v>0</v>
      </c>
      <c r="I88" s="5" t="s">
        <v>0</v>
      </c>
      <c r="J88" s="5" t="s">
        <v>0</v>
      </c>
      <c r="K88" s="5" t="s">
        <v>0</v>
      </c>
    </row>
    <row r="89" ht="17.4" customHeight="1" spans="1:11">
      <c r="A89" s="3" t="s">
        <v>1327</v>
      </c>
      <c r="B89" s="3" t="s">
        <v>1328</v>
      </c>
      <c r="C89" s="4" t="s">
        <v>1329</v>
      </c>
      <c r="D89" s="4" t="s">
        <v>0</v>
      </c>
      <c r="E89" s="3" t="s">
        <v>492</v>
      </c>
      <c r="F89" s="5" t="s">
        <v>0</v>
      </c>
      <c r="G89" s="5" t="s">
        <v>0</v>
      </c>
      <c r="H89" s="5" t="s">
        <v>0</v>
      </c>
      <c r="I89" s="5" t="s">
        <v>0</v>
      </c>
      <c r="J89" s="5" t="s">
        <v>0</v>
      </c>
      <c r="K89" s="5" t="s">
        <v>0</v>
      </c>
    </row>
    <row r="90" ht="17.4" customHeight="1" spans="1:11">
      <c r="A90" s="3" t="s">
        <v>1330</v>
      </c>
      <c r="B90" s="3" t="s">
        <v>1331</v>
      </c>
      <c r="C90" s="4" t="s">
        <v>1332</v>
      </c>
      <c r="D90" s="4" t="s">
        <v>0</v>
      </c>
      <c r="E90" s="3" t="s">
        <v>492</v>
      </c>
      <c r="F90" s="5" t="s">
        <v>0</v>
      </c>
      <c r="G90" s="5" t="s">
        <v>0</v>
      </c>
      <c r="H90" s="5" t="s">
        <v>0</v>
      </c>
      <c r="I90" s="5" t="s">
        <v>0</v>
      </c>
      <c r="J90" s="5" t="s">
        <v>0</v>
      </c>
      <c r="K90" s="5" t="s">
        <v>0</v>
      </c>
    </row>
    <row r="91" ht="17.4" customHeight="1" spans="1:11">
      <c r="A91" s="3" t="s">
        <v>1333</v>
      </c>
      <c r="B91" s="3" t="s">
        <v>1334</v>
      </c>
      <c r="C91" s="4" t="s">
        <v>1335</v>
      </c>
      <c r="D91" s="4" t="s">
        <v>0</v>
      </c>
      <c r="E91" s="3" t="s">
        <v>492</v>
      </c>
      <c r="F91" s="5" t="s">
        <v>0</v>
      </c>
      <c r="G91" s="5" t="s">
        <v>0</v>
      </c>
      <c r="H91" s="5" t="s">
        <v>0</v>
      </c>
      <c r="I91" s="5" t="s">
        <v>0</v>
      </c>
      <c r="J91" s="5" t="s">
        <v>0</v>
      </c>
      <c r="K91" s="5" t="s">
        <v>0</v>
      </c>
    </row>
    <row r="92" ht="26.4" customHeight="1" spans="1:11">
      <c r="A92" s="3" t="s">
        <v>1336</v>
      </c>
      <c r="B92" s="3" t="s">
        <v>1337</v>
      </c>
      <c r="C92" s="4" t="s">
        <v>1338</v>
      </c>
      <c r="D92" s="4" t="s">
        <v>0</v>
      </c>
      <c r="E92" s="3" t="s">
        <v>492</v>
      </c>
      <c r="F92" s="5" t="s">
        <v>0</v>
      </c>
      <c r="G92" s="5" t="s">
        <v>0</v>
      </c>
      <c r="H92" s="5" t="s">
        <v>0</v>
      </c>
      <c r="I92" s="5" t="s">
        <v>0</v>
      </c>
      <c r="J92" s="5" t="s">
        <v>0</v>
      </c>
      <c r="K92" s="5" t="s">
        <v>0</v>
      </c>
    </row>
    <row r="93" ht="26.4" customHeight="1" spans="1:11">
      <c r="A93" s="3" t="s">
        <v>1339</v>
      </c>
      <c r="B93" s="3" t="s">
        <v>1340</v>
      </c>
      <c r="C93" s="4" t="s">
        <v>1341</v>
      </c>
      <c r="D93" s="4" t="s">
        <v>0</v>
      </c>
      <c r="E93" s="3" t="s">
        <v>492</v>
      </c>
      <c r="F93" s="5" t="s">
        <v>0</v>
      </c>
      <c r="G93" s="5" t="s">
        <v>0</v>
      </c>
      <c r="H93" s="5" t="s">
        <v>0</v>
      </c>
      <c r="I93" s="5" t="s">
        <v>0</v>
      </c>
      <c r="J93" s="5" t="s">
        <v>0</v>
      </c>
      <c r="K93" s="5" t="s">
        <v>0</v>
      </c>
    </row>
    <row r="94" ht="17.4" customHeight="1" spans="1:11">
      <c r="A94" s="3" t="s">
        <v>1342</v>
      </c>
      <c r="B94" s="3" t="s">
        <v>1343</v>
      </c>
      <c r="C94" s="4" t="s">
        <v>1344</v>
      </c>
      <c r="D94" s="4" t="s">
        <v>0</v>
      </c>
      <c r="E94" s="3" t="s">
        <v>492</v>
      </c>
      <c r="F94" s="5" t="s">
        <v>0</v>
      </c>
      <c r="G94" s="5" t="s">
        <v>0</v>
      </c>
      <c r="H94" s="5" t="s">
        <v>0</v>
      </c>
      <c r="I94" s="5" t="s">
        <v>0</v>
      </c>
      <c r="J94" s="5" t="s">
        <v>0</v>
      </c>
      <c r="K94" s="5" t="s">
        <v>0</v>
      </c>
    </row>
    <row r="95" ht="26.4" customHeight="1" spans="1:11">
      <c r="A95" s="3" t="s">
        <v>996</v>
      </c>
      <c r="B95" s="3" t="s">
        <v>1345</v>
      </c>
      <c r="C95" s="4" t="s">
        <v>1346</v>
      </c>
      <c r="D95" s="4" t="s">
        <v>0</v>
      </c>
      <c r="E95" s="3" t="s">
        <v>492</v>
      </c>
      <c r="F95" s="5" t="s">
        <v>0</v>
      </c>
      <c r="G95" s="5" t="s">
        <v>0</v>
      </c>
      <c r="H95" s="5" t="s">
        <v>0</v>
      </c>
      <c r="I95" s="5" t="s">
        <v>0</v>
      </c>
      <c r="J95" s="5" t="s">
        <v>0</v>
      </c>
      <c r="K95" s="5" t="s">
        <v>0</v>
      </c>
    </row>
    <row r="96" ht="26.4" customHeight="1" spans="1:11">
      <c r="A96" s="3" t="s">
        <v>1347</v>
      </c>
      <c r="B96" s="3" t="s">
        <v>1348</v>
      </c>
      <c r="C96" s="4" t="s">
        <v>1349</v>
      </c>
      <c r="D96" s="4" t="s">
        <v>0</v>
      </c>
      <c r="E96" s="3" t="s">
        <v>492</v>
      </c>
      <c r="F96" s="5" t="s">
        <v>0</v>
      </c>
      <c r="G96" s="5" t="s">
        <v>0</v>
      </c>
      <c r="H96" s="5" t="s">
        <v>0</v>
      </c>
      <c r="I96" s="5" t="s">
        <v>0</v>
      </c>
      <c r="J96" s="5" t="s">
        <v>0</v>
      </c>
      <c r="K96" s="5" t="s">
        <v>0</v>
      </c>
    </row>
    <row r="97" ht="26.4" customHeight="1" spans="1:11">
      <c r="A97" s="3" t="s">
        <v>1350</v>
      </c>
      <c r="B97" s="3" t="s">
        <v>1351</v>
      </c>
      <c r="C97" s="4" t="s">
        <v>1352</v>
      </c>
      <c r="D97" s="4" t="s">
        <v>0</v>
      </c>
      <c r="E97" s="3" t="s">
        <v>492</v>
      </c>
      <c r="F97" s="5" t="s">
        <v>0</v>
      </c>
      <c r="G97" s="5" t="s">
        <v>0</v>
      </c>
      <c r="H97" s="5" t="s">
        <v>0</v>
      </c>
      <c r="I97" s="5" t="s">
        <v>0</v>
      </c>
      <c r="J97" s="5" t="s">
        <v>0</v>
      </c>
      <c r="K97" s="5" t="s">
        <v>0</v>
      </c>
    </row>
    <row r="98" ht="38.4" customHeight="1" spans="1:11">
      <c r="A98" s="3" t="s">
        <v>1353</v>
      </c>
      <c r="B98" s="3" t="s">
        <v>1354</v>
      </c>
      <c r="C98" s="4" t="s">
        <v>1355</v>
      </c>
      <c r="D98" s="4" t="s">
        <v>0</v>
      </c>
      <c r="E98" s="3" t="s">
        <v>492</v>
      </c>
      <c r="F98" s="5" t="s">
        <v>0</v>
      </c>
      <c r="G98" s="5" t="s">
        <v>0</v>
      </c>
      <c r="H98" s="5" t="s">
        <v>0</v>
      </c>
      <c r="I98" s="5" t="s">
        <v>0</v>
      </c>
      <c r="J98" s="5" t="s">
        <v>0</v>
      </c>
      <c r="K98" s="5" t="s">
        <v>0</v>
      </c>
    </row>
    <row r="99" ht="26.4" customHeight="1" spans="1:11">
      <c r="A99" s="3" t="s">
        <v>1356</v>
      </c>
      <c r="B99" s="3" t="s">
        <v>1357</v>
      </c>
      <c r="C99" s="4" t="s">
        <v>1358</v>
      </c>
      <c r="D99" s="4" t="s">
        <v>0</v>
      </c>
      <c r="E99" s="3" t="s">
        <v>492</v>
      </c>
      <c r="F99" s="5" t="s">
        <v>0</v>
      </c>
      <c r="G99" s="5" t="s">
        <v>0</v>
      </c>
      <c r="H99" s="5" t="s">
        <v>0</v>
      </c>
      <c r="I99" s="5" t="s">
        <v>0</v>
      </c>
      <c r="J99" s="5" t="s">
        <v>0</v>
      </c>
      <c r="K99" s="5" t="s">
        <v>0</v>
      </c>
    </row>
    <row r="100" ht="26.4" customHeight="1" spans="1:11">
      <c r="A100" s="3" t="s">
        <v>1359</v>
      </c>
      <c r="B100" s="3" t="s">
        <v>1360</v>
      </c>
      <c r="C100" s="4" t="s">
        <v>1361</v>
      </c>
      <c r="D100" s="4" t="s">
        <v>0</v>
      </c>
      <c r="E100" s="3" t="s">
        <v>492</v>
      </c>
      <c r="F100" s="5" t="s">
        <v>0</v>
      </c>
      <c r="G100" s="5" t="s">
        <v>0</v>
      </c>
      <c r="H100" s="5" t="s">
        <v>0</v>
      </c>
      <c r="I100" s="5" t="s">
        <v>0</v>
      </c>
      <c r="J100" s="5" t="s">
        <v>0</v>
      </c>
      <c r="K100" s="5" t="s">
        <v>0</v>
      </c>
    </row>
    <row r="101" ht="50.4" customHeight="1" spans="1:11">
      <c r="A101" s="3" t="s">
        <v>1362</v>
      </c>
      <c r="B101" s="3" t="s">
        <v>1363</v>
      </c>
      <c r="C101" s="4" t="s">
        <v>1364</v>
      </c>
      <c r="D101" s="4" t="s">
        <v>0</v>
      </c>
      <c r="E101" s="3" t="s">
        <v>492</v>
      </c>
      <c r="F101" s="5" t="s">
        <v>0</v>
      </c>
      <c r="G101" s="5" t="s">
        <v>0</v>
      </c>
      <c r="H101" s="5" t="s">
        <v>0</v>
      </c>
      <c r="I101" s="5" t="s">
        <v>0</v>
      </c>
      <c r="J101" s="5" t="s">
        <v>0</v>
      </c>
      <c r="K101" s="5" t="s">
        <v>0</v>
      </c>
    </row>
    <row r="102" ht="17.4" customHeight="1" spans="1:11">
      <c r="A102" s="3" t="s">
        <v>1365</v>
      </c>
      <c r="B102" s="3" t="s">
        <v>1366</v>
      </c>
      <c r="C102" s="4" t="s">
        <v>1367</v>
      </c>
      <c r="D102" s="4" t="s">
        <v>0</v>
      </c>
      <c r="E102" s="3" t="s">
        <v>492</v>
      </c>
      <c r="F102" s="5" t="s">
        <v>0</v>
      </c>
      <c r="G102" s="5" t="s">
        <v>0</v>
      </c>
      <c r="H102" s="5" t="s">
        <v>0</v>
      </c>
      <c r="I102" s="5" t="s">
        <v>0</v>
      </c>
      <c r="J102" s="5" t="s">
        <v>0</v>
      </c>
      <c r="K102" s="5" t="s">
        <v>0</v>
      </c>
    </row>
    <row r="103" ht="17.4" customHeight="1" spans="1:11">
      <c r="A103" s="3" t="s">
        <v>1368</v>
      </c>
      <c r="B103" s="3" t="s">
        <v>1369</v>
      </c>
      <c r="C103" s="4" t="s">
        <v>1370</v>
      </c>
      <c r="D103" s="4" t="s">
        <v>0</v>
      </c>
      <c r="E103" s="3" t="s">
        <v>492</v>
      </c>
      <c r="F103" s="5" t="s">
        <v>0</v>
      </c>
      <c r="G103" s="5" t="s">
        <v>0</v>
      </c>
      <c r="H103" s="5" t="s">
        <v>0</v>
      </c>
      <c r="I103" s="5" t="s">
        <v>0</v>
      </c>
      <c r="J103" s="5" t="s">
        <v>0</v>
      </c>
      <c r="K103" s="5" t="s">
        <v>0</v>
      </c>
    </row>
    <row r="104" ht="17.4" customHeight="1" spans="1:11">
      <c r="A104" s="3" t="s">
        <v>0</v>
      </c>
      <c r="B104" s="3" t="s">
        <v>0</v>
      </c>
      <c r="C104" s="3" t="s">
        <v>309</v>
      </c>
      <c r="D104" s="3"/>
      <c r="E104" s="3" t="s">
        <v>0</v>
      </c>
      <c r="F104" s="5" t="s">
        <v>0</v>
      </c>
      <c r="G104" s="5" t="s">
        <v>0</v>
      </c>
      <c r="H104" s="5" t="s">
        <v>917</v>
      </c>
      <c r="I104" s="5" t="s">
        <v>1371</v>
      </c>
      <c r="J104" s="5" t="s">
        <v>1372</v>
      </c>
      <c r="K104" s="5" t="s">
        <v>0</v>
      </c>
    </row>
    <row r="105" ht="17.4" customHeight="1" spans="1:11">
      <c r="A105" s="3" t="s">
        <v>0</v>
      </c>
      <c r="B105" s="3" t="s">
        <v>0</v>
      </c>
      <c r="C105" s="3" t="s">
        <v>309</v>
      </c>
      <c r="D105" s="3"/>
      <c r="E105" s="3" t="s">
        <v>0</v>
      </c>
      <c r="F105" s="5" t="s">
        <v>0</v>
      </c>
      <c r="G105" s="5" t="s">
        <v>0</v>
      </c>
      <c r="H105" s="5" t="s">
        <v>917</v>
      </c>
      <c r="I105" s="5" t="s">
        <v>1371</v>
      </c>
      <c r="J105" s="5" t="s">
        <v>1372</v>
      </c>
      <c r="K105" s="5" t="s">
        <v>0</v>
      </c>
    </row>
    <row r="106" ht="13.8" customHeight="1" spans="1:11">
      <c r="A106" s="3" t="s">
        <v>440</v>
      </c>
      <c r="B106" s="3"/>
      <c r="C106" s="3"/>
      <c r="D106" s="3"/>
      <c r="E106" s="3"/>
      <c r="F106" s="3"/>
      <c r="G106" s="3"/>
      <c r="H106" s="5" t="s">
        <v>910</v>
      </c>
      <c r="I106" s="5" t="s">
        <v>1373</v>
      </c>
      <c r="J106" s="5" t="s">
        <v>1374</v>
      </c>
      <c r="K106" s="5" t="s">
        <v>0</v>
      </c>
    </row>
  </sheetData>
  <mergeCells count="27">
    <mergeCell ref="A1:K1"/>
    <mergeCell ref="A2:E2"/>
    <mergeCell ref="F2:H2"/>
    <mergeCell ref="I2:K2"/>
    <mergeCell ref="G3:K3"/>
    <mergeCell ref="I4:K4"/>
    <mergeCell ref="C6:D6"/>
    <mergeCell ref="C33:D33"/>
    <mergeCell ref="C34:D34"/>
    <mergeCell ref="C55:D55"/>
    <mergeCell ref="C56:D56"/>
    <mergeCell ref="C76:D76"/>
    <mergeCell ref="C77:D77"/>
    <mergeCell ref="C78:D78"/>
    <mergeCell ref="C80:D80"/>
    <mergeCell ref="C81:D81"/>
    <mergeCell ref="C104:D104"/>
    <mergeCell ref="C105:D105"/>
    <mergeCell ref="A106:G10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06" max="16383" man="1"/>
  </rowBreaks>
  <colBreaks count="1" manualBreakCount="1">
    <brk id="11"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443</v>
      </c>
      <c r="B1" s="7"/>
      <c r="C1" s="7"/>
      <c r="D1" s="7"/>
      <c r="E1" s="7"/>
      <c r="F1" s="7"/>
      <c r="G1" s="7"/>
      <c r="H1" s="7"/>
      <c r="I1" s="7"/>
    </row>
    <row r="2" ht="17.4" customHeight="1" spans="1:9">
      <c r="A2" s="8" t="s">
        <v>909</v>
      </c>
      <c r="B2" s="8"/>
      <c r="C2" s="8"/>
      <c r="D2" s="8"/>
      <c r="E2" s="8" t="s">
        <v>132</v>
      </c>
      <c r="F2" s="8"/>
      <c r="G2" s="8"/>
      <c r="H2" s="9" t="s">
        <v>0</v>
      </c>
      <c r="I2" s="9"/>
    </row>
    <row r="3" ht="19.2" customHeight="1" spans="1:9">
      <c r="A3" s="3" t="s">
        <v>22</v>
      </c>
      <c r="B3" s="3" t="s">
        <v>444</v>
      </c>
      <c r="C3" s="3" t="s">
        <v>179</v>
      </c>
      <c r="D3" s="3" t="s">
        <v>445</v>
      </c>
      <c r="E3" s="3" t="s">
        <v>446</v>
      </c>
      <c r="F3" s="3" t="s">
        <v>447</v>
      </c>
      <c r="G3" s="3" t="s">
        <v>448</v>
      </c>
      <c r="H3" s="3" t="s">
        <v>449</v>
      </c>
      <c r="I3" s="3" t="s">
        <v>28</v>
      </c>
    </row>
    <row r="4" ht="19.2" customHeight="1" spans="1:9">
      <c r="A4" s="3"/>
      <c r="B4" s="3"/>
      <c r="C4" s="3"/>
      <c r="D4" s="3" t="s">
        <v>450</v>
      </c>
      <c r="E4" s="3"/>
      <c r="F4" s="3"/>
      <c r="G4" s="3"/>
      <c r="H4" s="3"/>
      <c r="I4" s="3"/>
    </row>
    <row r="5" ht="17.4" customHeight="1" spans="1:9">
      <c r="A5" s="3" t="s">
        <v>65</v>
      </c>
      <c r="B5" s="3" t="s">
        <v>1375</v>
      </c>
      <c r="C5" s="4" t="s">
        <v>47</v>
      </c>
      <c r="D5" s="3" t="s">
        <v>0</v>
      </c>
      <c r="E5" s="3" t="s">
        <v>0</v>
      </c>
      <c r="F5" s="5" t="s">
        <v>0</v>
      </c>
      <c r="G5" s="3" t="s">
        <v>0</v>
      </c>
      <c r="H5" s="5" t="s">
        <v>0</v>
      </c>
      <c r="I5" s="5" t="s">
        <v>0</v>
      </c>
    </row>
    <row r="6" ht="38.4" customHeight="1" spans="1:9">
      <c r="A6" s="3" t="s">
        <v>138</v>
      </c>
      <c r="B6" s="3" t="s">
        <v>452</v>
      </c>
      <c r="C6" s="4" t="s">
        <v>453</v>
      </c>
      <c r="D6" s="3" t="s">
        <v>454</v>
      </c>
      <c r="E6" s="3" t="s">
        <v>0</v>
      </c>
      <c r="F6" s="5" t="s">
        <v>1376</v>
      </c>
      <c r="G6" s="3" t="s">
        <v>0</v>
      </c>
      <c r="H6" s="5" t="s">
        <v>0</v>
      </c>
      <c r="I6" s="5" t="s">
        <v>0</v>
      </c>
    </row>
    <row r="7" ht="38.4" customHeight="1" spans="1:9">
      <c r="A7" s="3" t="s">
        <v>140</v>
      </c>
      <c r="B7" s="3" t="s">
        <v>456</v>
      </c>
      <c r="C7" s="4" t="s">
        <v>457</v>
      </c>
      <c r="D7" s="3" t="s">
        <v>454</v>
      </c>
      <c r="E7" s="3" t="s">
        <v>0</v>
      </c>
      <c r="F7" s="5" t="s">
        <v>1377</v>
      </c>
      <c r="G7" s="3" t="s">
        <v>0</v>
      </c>
      <c r="H7" s="5" t="s">
        <v>0</v>
      </c>
      <c r="I7" s="5" t="s">
        <v>0</v>
      </c>
    </row>
    <row r="8" ht="38.4" customHeight="1" spans="1:9">
      <c r="A8" s="3" t="s">
        <v>143</v>
      </c>
      <c r="B8" s="3" t="s">
        <v>459</v>
      </c>
      <c r="C8" s="4" t="s">
        <v>460</v>
      </c>
      <c r="D8" s="3" t="s">
        <v>454</v>
      </c>
      <c r="E8" s="3" t="s">
        <v>0</v>
      </c>
      <c r="F8" s="5" t="s">
        <v>1378</v>
      </c>
      <c r="G8" s="3" t="s">
        <v>0</v>
      </c>
      <c r="H8" s="5" t="s">
        <v>0</v>
      </c>
      <c r="I8" s="5" t="s">
        <v>0</v>
      </c>
    </row>
    <row r="9" ht="38.4" customHeight="1" spans="1:9">
      <c r="A9" s="3" t="s">
        <v>146</v>
      </c>
      <c r="B9" s="3" t="s">
        <v>462</v>
      </c>
      <c r="C9" s="4" t="s">
        <v>463</v>
      </c>
      <c r="D9" s="3" t="s">
        <v>454</v>
      </c>
      <c r="E9" s="3" t="s">
        <v>0</v>
      </c>
      <c r="F9" s="5" t="s">
        <v>1379</v>
      </c>
      <c r="G9" s="3" t="s">
        <v>0</v>
      </c>
      <c r="H9" s="5" t="s">
        <v>0</v>
      </c>
      <c r="I9" s="5" t="s">
        <v>0</v>
      </c>
    </row>
    <row r="10" ht="17.4" customHeight="1" spans="1:9">
      <c r="A10" s="3" t="s">
        <v>72</v>
      </c>
      <c r="B10" s="3" t="s">
        <v>1380</v>
      </c>
      <c r="C10" s="4" t="s">
        <v>466</v>
      </c>
      <c r="D10" s="3" t="s">
        <v>0</v>
      </c>
      <c r="E10" s="3" t="s">
        <v>0</v>
      </c>
      <c r="F10" s="5" t="s">
        <v>0</v>
      </c>
      <c r="G10" s="3" t="s">
        <v>0</v>
      </c>
      <c r="H10" s="5" t="s">
        <v>0</v>
      </c>
      <c r="I10" s="5" t="s">
        <v>0</v>
      </c>
    </row>
    <row r="11" ht="17.4" customHeight="1" spans="1:9">
      <c r="A11" s="3" t="s">
        <v>76</v>
      </c>
      <c r="B11" s="3" t="s">
        <v>1381</v>
      </c>
      <c r="C11" s="4" t="s">
        <v>1382</v>
      </c>
      <c r="D11" s="3" t="s">
        <v>0</v>
      </c>
      <c r="E11" s="3" t="s">
        <v>0</v>
      </c>
      <c r="F11" s="5" t="s">
        <v>0</v>
      </c>
      <c r="G11" s="3" t="s">
        <v>0</v>
      </c>
      <c r="H11" s="5" t="s">
        <v>0</v>
      </c>
      <c r="I11" s="5" t="s">
        <v>0</v>
      </c>
    </row>
    <row r="12" ht="17.4" customHeight="1" spans="1:9">
      <c r="A12" s="3" t="s">
        <v>80</v>
      </c>
      <c r="B12" s="3" t="s">
        <v>1383</v>
      </c>
      <c r="C12" s="4" t="s">
        <v>468</v>
      </c>
      <c r="D12" s="3" t="s">
        <v>0</v>
      </c>
      <c r="E12" s="3" t="s">
        <v>0</v>
      </c>
      <c r="F12" s="5" t="s">
        <v>0</v>
      </c>
      <c r="G12" s="3" t="s">
        <v>0</v>
      </c>
      <c r="H12" s="5" t="s">
        <v>0</v>
      </c>
      <c r="I12" s="5" t="s">
        <v>0</v>
      </c>
    </row>
    <row r="13" ht="17.4" customHeight="1" spans="1:9">
      <c r="A13" s="3" t="s">
        <v>84</v>
      </c>
      <c r="B13" s="3" t="s">
        <v>1384</v>
      </c>
      <c r="C13" s="4" t="s">
        <v>470</v>
      </c>
      <c r="D13" s="3" t="s">
        <v>0</v>
      </c>
      <c r="E13" s="3" t="s">
        <v>0</v>
      </c>
      <c r="F13" s="5" t="s">
        <v>0</v>
      </c>
      <c r="G13" s="3" t="s">
        <v>0</v>
      </c>
      <c r="H13" s="5" t="s">
        <v>0</v>
      </c>
      <c r="I13" s="5" t="s">
        <v>0</v>
      </c>
    </row>
    <row r="14" ht="17.4" customHeight="1" spans="1:9">
      <c r="A14" s="3" t="s">
        <v>166</v>
      </c>
      <c r="B14" s="3" t="s">
        <v>1385</v>
      </c>
      <c r="C14" s="4" t="s">
        <v>476</v>
      </c>
      <c r="D14" s="3" t="s">
        <v>0</v>
      </c>
      <c r="E14" s="3" t="s">
        <v>0</v>
      </c>
      <c r="F14" s="5" t="s">
        <v>0</v>
      </c>
      <c r="G14" s="3" t="s">
        <v>0</v>
      </c>
      <c r="H14" s="5" t="s">
        <v>0</v>
      </c>
      <c r="I14" s="5" t="s">
        <v>0</v>
      </c>
    </row>
    <row r="15" ht="17.4" customHeight="1" spans="1:9">
      <c r="A15" s="3" t="s">
        <v>171</v>
      </c>
      <c r="B15" s="3" t="s">
        <v>1386</v>
      </c>
      <c r="C15" s="4" t="s">
        <v>478</v>
      </c>
      <c r="D15" s="3" t="s">
        <v>0</v>
      </c>
      <c r="E15" s="3" t="s">
        <v>0</v>
      </c>
      <c r="F15" s="5" t="s">
        <v>0</v>
      </c>
      <c r="G15" s="3" t="s">
        <v>0</v>
      </c>
      <c r="H15" s="5" t="s">
        <v>0</v>
      </c>
      <c r="I15" s="5" t="s">
        <v>0</v>
      </c>
    </row>
    <row r="16" ht="16.2" customHeight="1" spans="1:9">
      <c r="A16" s="3" t="s">
        <v>479</v>
      </c>
      <c r="B16" s="3"/>
      <c r="C16" s="3"/>
      <c r="D16" s="3"/>
      <c r="E16" s="3"/>
      <c r="F16" s="5" t="s">
        <v>0</v>
      </c>
      <c r="G16" s="3" t="s">
        <v>0</v>
      </c>
      <c r="H16" s="3" t="s">
        <v>0</v>
      </c>
      <c r="I16" s="3"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480</v>
      </c>
      <c r="B1" s="7"/>
      <c r="C1" s="7"/>
      <c r="D1" s="7"/>
      <c r="E1" s="7"/>
    </row>
    <row r="2" ht="17.4" customHeight="1" spans="1:5">
      <c r="A2" s="8" t="s">
        <v>909</v>
      </c>
      <c r="B2" s="8"/>
      <c r="C2" s="8" t="s">
        <v>132</v>
      </c>
      <c r="D2" s="8"/>
      <c r="E2" s="9" t="s">
        <v>0</v>
      </c>
    </row>
    <row r="3" ht="19.2" customHeight="1" spans="1:5">
      <c r="A3" s="3" t="s">
        <v>22</v>
      </c>
      <c r="B3" s="3" t="s">
        <v>481</v>
      </c>
      <c r="C3" s="3" t="s">
        <v>482</v>
      </c>
      <c r="D3" s="3" t="s">
        <v>483</v>
      </c>
      <c r="E3" s="3" t="s">
        <v>28</v>
      </c>
    </row>
    <row r="4" ht="17.4" customHeight="1" spans="1:5">
      <c r="A4" s="3" t="s">
        <v>65</v>
      </c>
      <c r="B4" s="4" t="s">
        <v>484</v>
      </c>
      <c r="C4" s="5" t="s">
        <v>0</v>
      </c>
      <c r="D4" s="3" t="s">
        <v>0</v>
      </c>
      <c r="E4" s="3" t="s">
        <v>0</v>
      </c>
    </row>
    <row r="5" ht="17.4" customHeight="1" spans="1:5">
      <c r="A5" s="3" t="s">
        <v>72</v>
      </c>
      <c r="B5" s="4" t="s">
        <v>64</v>
      </c>
      <c r="C5" s="5" t="s">
        <v>0</v>
      </c>
      <c r="D5" s="3" t="s">
        <v>0</v>
      </c>
      <c r="E5" s="3" t="s">
        <v>0</v>
      </c>
    </row>
    <row r="6" ht="17.4" customHeight="1" spans="1:5">
      <c r="A6" s="3" t="s">
        <v>154</v>
      </c>
      <c r="B6" s="4" t="s">
        <v>485</v>
      </c>
      <c r="C6" s="3" t="s">
        <v>153</v>
      </c>
      <c r="D6" s="3" t="s">
        <v>0</v>
      </c>
      <c r="E6" s="3" t="s">
        <v>0</v>
      </c>
    </row>
    <row r="7" ht="17.4" customHeight="1" spans="1:5">
      <c r="A7" s="3" t="s">
        <v>486</v>
      </c>
      <c r="B7" s="4" t="s">
        <v>487</v>
      </c>
      <c r="C7" s="5" t="s">
        <v>0</v>
      </c>
      <c r="D7" s="3" t="s">
        <v>0</v>
      </c>
      <c r="E7" s="3" t="s">
        <v>0</v>
      </c>
    </row>
    <row r="8" ht="17.4" customHeight="1" spans="1:5">
      <c r="A8" s="3" t="s">
        <v>76</v>
      </c>
      <c r="B8" s="4" t="s">
        <v>488</v>
      </c>
      <c r="C8" s="5" t="s">
        <v>0</v>
      </c>
      <c r="D8" s="3" t="s">
        <v>0</v>
      </c>
      <c r="E8" s="3" t="s">
        <v>0</v>
      </c>
    </row>
    <row r="9" ht="17.4" customHeight="1" spans="1:5">
      <c r="A9" s="3" t="s">
        <v>80</v>
      </c>
      <c r="B9" s="4" t="s">
        <v>489</v>
      </c>
      <c r="C9" s="5" t="s">
        <v>0</v>
      </c>
      <c r="D9" s="3" t="s">
        <v>0</v>
      </c>
      <c r="E9" s="3" t="s">
        <v>0</v>
      </c>
    </row>
    <row r="10" ht="18.6" customHeight="1" spans="1:5">
      <c r="A10" s="3" t="s">
        <v>88</v>
      </c>
      <c r="B10" s="3"/>
      <c r="C10" s="5" t="s">
        <v>0</v>
      </c>
      <c r="D10" s="3" t="s">
        <v>153</v>
      </c>
      <c r="E10" s="3"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490</v>
      </c>
      <c r="B1" s="7"/>
      <c r="C1" s="7"/>
      <c r="D1" s="7"/>
      <c r="E1" s="7"/>
      <c r="F1" s="7"/>
    </row>
    <row r="2" ht="17.4" customHeight="1" spans="1:6">
      <c r="A2" s="8" t="s">
        <v>909</v>
      </c>
      <c r="B2" s="8"/>
      <c r="C2" s="8" t="s">
        <v>132</v>
      </c>
      <c r="D2" s="8"/>
      <c r="E2" s="8"/>
      <c r="F2" s="9" t="s">
        <v>0</v>
      </c>
    </row>
    <row r="3" ht="18.6" customHeight="1" spans="1:6">
      <c r="A3" s="3" t="s">
        <v>22</v>
      </c>
      <c r="B3" s="3" t="s">
        <v>179</v>
      </c>
      <c r="C3" s="3"/>
      <c r="D3" s="3" t="s">
        <v>63</v>
      </c>
      <c r="E3" s="3" t="s">
        <v>491</v>
      </c>
      <c r="F3" s="3" t="s">
        <v>28</v>
      </c>
    </row>
    <row r="4" ht="18.6" customHeight="1" spans="1:6">
      <c r="A4" s="3" t="s">
        <v>65</v>
      </c>
      <c r="B4" s="4" t="s">
        <v>484</v>
      </c>
      <c r="C4" s="4"/>
      <c r="D4" s="3" t="s">
        <v>492</v>
      </c>
      <c r="E4" s="5" t="s">
        <v>0</v>
      </c>
      <c r="F4" s="3" t="s">
        <v>0</v>
      </c>
    </row>
    <row r="5" ht="17.4" customHeight="1" spans="1:6">
      <c r="A5" s="3" t="s">
        <v>88</v>
      </c>
      <c r="B5" s="3"/>
      <c r="C5" s="3"/>
      <c r="D5" s="3"/>
      <c r="E5" s="5" t="s">
        <v>0</v>
      </c>
      <c r="F5" s="3" t="s">
        <v>153</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909</v>
      </c>
      <c r="B2" s="8"/>
      <c r="C2" s="8"/>
      <c r="D2" s="8" t="s">
        <v>132</v>
      </c>
      <c r="E2" s="8"/>
      <c r="F2" s="9" t="s">
        <v>0</v>
      </c>
      <c r="G2" s="9"/>
    </row>
    <row r="3" ht="18.6" customHeight="1" spans="1:7">
      <c r="A3" s="3" t="s">
        <v>22</v>
      </c>
      <c r="B3" s="3" t="s">
        <v>494</v>
      </c>
      <c r="C3" s="3" t="s">
        <v>495</v>
      </c>
      <c r="D3" s="3" t="s">
        <v>496</v>
      </c>
      <c r="E3" s="3" t="s">
        <v>497</v>
      </c>
      <c r="F3" s="3" t="s">
        <v>498</v>
      </c>
      <c r="G3" s="3" t="s">
        <v>28</v>
      </c>
    </row>
    <row r="4" ht="17.4" customHeight="1" spans="1:7">
      <c r="A4" s="3" t="s">
        <v>88</v>
      </c>
      <c r="B4" s="3"/>
      <c r="C4" s="3"/>
      <c r="D4" s="5" t="s">
        <v>0</v>
      </c>
      <c r="E4" s="3" t="s">
        <v>153</v>
      </c>
      <c r="F4" s="3" t="s">
        <v>153</v>
      </c>
      <c r="G4" s="3" t="s">
        <v>153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A1" sqref="A1:B1"/>
    </sheetView>
  </sheetViews>
  <sheetFormatPr defaultColWidth="9" defaultRowHeight="14.25" customHeight="1" outlineLevelRow="2" outlineLevelCol="1"/>
  <cols>
    <col min="1" max="1" width="80.7" customWidth="1"/>
    <col min="2" max="2" width="40.3" customWidth="1"/>
  </cols>
  <sheetData>
    <row r="1" ht="33.6" customHeight="1" spans="1:2">
      <c r="A1" s="7" t="s">
        <v>54</v>
      </c>
      <c r="B1" s="7"/>
    </row>
    <row r="2" ht="15.6" customHeight="1" spans="1:2">
      <c r="A2" s="12" t="s">
        <v>55</v>
      </c>
      <c r="B2" s="13" t="s">
        <v>0</v>
      </c>
    </row>
    <row r="3" ht="385.8" customHeight="1" spans="1:2">
      <c r="A3" s="14" t="s">
        <v>56</v>
      </c>
      <c r="B3" s="14"/>
    </row>
  </sheetData>
  <mergeCells count="2">
    <mergeCell ref="A1:B1"/>
    <mergeCell ref="A3:B3"/>
  </mergeCells>
  <pageMargins left="0.78740157480315" right="0.78740157480315" top="0.78740157480315" bottom="0.75" header="0" footer="0"/>
  <pageSetup paperSize="9" orientation="landscape"/>
  <headerFooter/>
  <rowBreaks count="1" manualBreakCount="1">
    <brk id="3" max="16383" man="1"/>
  </rowBreaks>
  <colBreaks count="1" manualBreakCount="1">
    <brk id="2"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workbookViewId="0">
      <selection activeCell="A1" sqref="A1:J1"/>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499</v>
      </c>
      <c r="B1" s="1"/>
      <c r="C1" s="1"/>
      <c r="D1" s="1"/>
      <c r="E1" s="1"/>
      <c r="F1" s="1"/>
      <c r="G1" s="1"/>
      <c r="H1" s="1"/>
      <c r="I1" s="1"/>
      <c r="J1" s="1"/>
    </row>
    <row r="2" ht="15" customHeight="1" spans="1:10">
      <c r="A2" s="2" t="s">
        <v>909</v>
      </c>
      <c r="B2" s="2"/>
      <c r="C2" s="2"/>
      <c r="D2" s="2"/>
      <c r="E2" s="2"/>
      <c r="F2" s="2" t="s">
        <v>132</v>
      </c>
      <c r="G2" s="2"/>
      <c r="H2" s="2"/>
      <c r="I2" s="6" t="s">
        <v>0</v>
      </c>
      <c r="J2" s="6"/>
    </row>
    <row r="3" ht="26.4" customHeight="1" spans="1:10">
      <c r="A3" s="3" t="s">
        <v>22</v>
      </c>
      <c r="B3" s="3" t="s">
        <v>500</v>
      </c>
      <c r="C3" s="3" t="s">
        <v>501</v>
      </c>
      <c r="D3" s="3" t="s">
        <v>502</v>
      </c>
      <c r="E3" s="3" t="s">
        <v>503</v>
      </c>
      <c r="F3" s="3"/>
      <c r="G3" s="3" t="s">
        <v>504</v>
      </c>
      <c r="H3" s="3" t="s">
        <v>505</v>
      </c>
      <c r="I3" s="3" t="s">
        <v>506</v>
      </c>
      <c r="J3" s="3" t="s">
        <v>28</v>
      </c>
    </row>
    <row r="4" ht="18" customHeight="1" spans="1:10">
      <c r="A4" s="3" t="s">
        <v>65</v>
      </c>
      <c r="B4" s="4" t="s">
        <v>507</v>
      </c>
      <c r="C4" s="3" t="s">
        <v>508</v>
      </c>
      <c r="D4" s="5" t="s">
        <v>1387</v>
      </c>
      <c r="E4" s="3" t="s">
        <v>0</v>
      </c>
      <c r="F4" s="3"/>
      <c r="G4" s="5" t="s">
        <v>0</v>
      </c>
      <c r="H4" s="5" t="s">
        <v>510</v>
      </c>
      <c r="I4" s="5" t="s">
        <v>0</v>
      </c>
      <c r="J4" s="3" t="s">
        <v>0</v>
      </c>
    </row>
    <row r="5" ht="18" customHeight="1" spans="1:10">
      <c r="A5" s="3" t="s">
        <v>72</v>
      </c>
      <c r="B5" s="4" t="s">
        <v>517</v>
      </c>
      <c r="C5" s="3" t="s">
        <v>391</v>
      </c>
      <c r="D5" s="5" t="s">
        <v>1388</v>
      </c>
      <c r="E5" s="3" t="s">
        <v>0</v>
      </c>
      <c r="F5" s="3"/>
      <c r="G5" s="5" t="s">
        <v>0</v>
      </c>
      <c r="H5" s="5" t="s">
        <v>519</v>
      </c>
      <c r="I5" s="5" t="s">
        <v>0</v>
      </c>
      <c r="J5" s="3" t="s">
        <v>0</v>
      </c>
    </row>
    <row r="6" ht="18" customHeight="1" spans="1:10">
      <c r="A6" s="3" t="s">
        <v>76</v>
      </c>
      <c r="B6" s="4" t="s">
        <v>525</v>
      </c>
      <c r="C6" s="3" t="s">
        <v>508</v>
      </c>
      <c r="D6" s="5" t="s">
        <v>1389</v>
      </c>
      <c r="E6" s="3" t="s">
        <v>0</v>
      </c>
      <c r="F6" s="3"/>
      <c r="G6" s="5" t="s">
        <v>0</v>
      </c>
      <c r="H6" s="5" t="s">
        <v>527</v>
      </c>
      <c r="I6" s="5" t="s">
        <v>0</v>
      </c>
      <c r="J6" s="3" t="s">
        <v>0</v>
      </c>
    </row>
    <row r="7" ht="18" customHeight="1" spans="1:10">
      <c r="A7" s="3" t="s">
        <v>80</v>
      </c>
      <c r="B7" s="4" t="s">
        <v>528</v>
      </c>
      <c r="C7" s="3" t="s">
        <v>529</v>
      </c>
      <c r="D7" s="5" t="s">
        <v>1390</v>
      </c>
      <c r="E7" s="3" t="s">
        <v>0</v>
      </c>
      <c r="F7" s="3"/>
      <c r="G7" s="5" t="s">
        <v>0</v>
      </c>
      <c r="H7" s="5" t="s">
        <v>531</v>
      </c>
      <c r="I7" s="5" t="s">
        <v>0</v>
      </c>
      <c r="J7" s="3" t="s">
        <v>0</v>
      </c>
    </row>
    <row r="8" ht="18" customHeight="1" spans="1:10">
      <c r="A8" s="3" t="s">
        <v>84</v>
      </c>
      <c r="B8" s="4" t="s">
        <v>570</v>
      </c>
      <c r="C8" s="3" t="s">
        <v>571</v>
      </c>
      <c r="D8" s="5" t="s">
        <v>1391</v>
      </c>
      <c r="E8" s="3" t="s">
        <v>0</v>
      </c>
      <c r="F8" s="3"/>
      <c r="G8" s="5" t="s">
        <v>0</v>
      </c>
      <c r="H8" s="5" t="s">
        <v>0</v>
      </c>
      <c r="I8" s="5" t="s">
        <v>0</v>
      </c>
      <c r="J8" s="3" t="s">
        <v>0</v>
      </c>
    </row>
    <row r="9" ht="18" customHeight="1" spans="1:10">
      <c r="A9" s="3" t="s">
        <v>166</v>
      </c>
      <c r="B9" s="4" t="s">
        <v>1392</v>
      </c>
      <c r="C9" s="3" t="s">
        <v>568</v>
      </c>
      <c r="D9" s="5" t="s">
        <v>1393</v>
      </c>
      <c r="E9" s="3" t="s">
        <v>0</v>
      </c>
      <c r="F9" s="3"/>
      <c r="G9" s="5" t="s">
        <v>0</v>
      </c>
      <c r="H9" s="5" t="s">
        <v>0</v>
      </c>
      <c r="I9" s="5" t="s">
        <v>0</v>
      </c>
      <c r="J9" s="3" t="s">
        <v>0</v>
      </c>
    </row>
    <row r="10" ht="18" customHeight="1" spans="1:10">
      <c r="A10" s="3" t="s">
        <v>171</v>
      </c>
      <c r="B10" s="4" t="s">
        <v>1394</v>
      </c>
      <c r="C10" s="3" t="s">
        <v>539</v>
      </c>
      <c r="D10" s="5" t="s">
        <v>1395</v>
      </c>
      <c r="E10" s="3" t="s">
        <v>0</v>
      </c>
      <c r="F10" s="3"/>
      <c r="G10" s="5" t="s">
        <v>0</v>
      </c>
      <c r="H10" s="5" t="s">
        <v>584</v>
      </c>
      <c r="I10" s="5" t="s">
        <v>0</v>
      </c>
      <c r="J10" s="3" t="s">
        <v>0</v>
      </c>
    </row>
    <row r="11" ht="18" customHeight="1" spans="1:10">
      <c r="A11" s="3" t="s">
        <v>174</v>
      </c>
      <c r="B11" s="4" t="s">
        <v>1396</v>
      </c>
      <c r="C11" s="3" t="s">
        <v>539</v>
      </c>
      <c r="D11" s="5" t="s">
        <v>1397</v>
      </c>
      <c r="E11" s="3" t="s">
        <v>0</v>
      </c>
      <c r="F11" s="3"/>
      <c r="G11" s="5" t="s">
        <v>0</v>
      </c>
      <c r="H11" s="5" t="s">
        <v>578</v>
      </c>
      <c r="I11" s="5" t="s">
        <v>0</v>
      </c>
      <c r="J11" s="3" t="s">
        <v>0</v>
      </c>
    </row>
    <row r="12" ht="18" customHeight="1" spans="1:10">
      <c r="A12" s="3" t="s">
        <v>249</v>
      </c>
      <c r="B12" s="4" t="s">
        <v>1398</v>
      </c>
      <c r="C12" s="3" t="s">
        <v>539</v>
      </c>
      <c r="D12" s="5" t="s">
        <v>1399</v>
      </c>
      <c r="E12" s="3" t="s">
        <v>0</v>
      </c>
      <c r="F12" s="3"/>
      <c r="G12" s="5" t="s">
        <v>0</v>
      </c>
      <c r="H12" s="5" t="s">
        <v>0</v>
      </c>
      <c r="I12" s="5" t="s">
        <v>0</v>
      </c>
      <c r="J12" s="3" t="s">
        <v>0</v>
      </c>
    </row>
    <row r="13" ht="18" customHeight="1" spans="1:10">
      <c r="A13" s="3" t="s">
        <v>256</v>
      </c>
      <c r="B13" s="4" t="s">
        <v>1400</v>
      </c>
      <c r="C13" s="3" t="s">
        <v>237</v>
      </c>
      <c r="D13" s="5" t="s">
        <v>1401</v>
      </c>
      <c r="E13" s="3" t="s">
        <v>0</v>
      </c>
      <c r="F13" s="3"/>
      <c r="G13" s="5" t="s">
        <v>0</v>
      </c>
      <c r="H13" s="5" t="s">
        <v>0</v>
      </c>
      <c r="I13" s="5" t="s">
        <v>0</v>
      </c>
      <c r="J13" s="3" t="s">
        <v>0</v>
      </c>
    </row>
    <row r="14" ht="18" customHeight="1" spans="1:10">
      <c r="A14" s="3" t="s">
        <v>264</v>
      </c>
      <c r="B14" s="4" t="s">
        <v>1013</v>
      </c>
      <c r="C14" s="3" t="s">
        <v>568</v>
      </c>
      <c r="D14" s="5" t="s">
        <v>566</v>
      </c>
      <c r="E14" s="3" t="s">
        <v>0</v>
      </c>
      <c r="F14" s="3"/>
      <c r="G14" s="5" t="s">
        <v>0</v>
      </c>
      <c r="H14" s="5" t="s">
        <v>0</v>
      </c>
      <c r="I14" s="5" t="s">
        <v>0</v>
      </c>
      <c r="J14" s="3" t="s">
        <v>0</v>
      </c>
    </row>
    <row r="15" ht="18" customHeight="1" spans="1:10">
      <c r="A15" s="3" t="s">
        <v>272</v>
      </c>
      <c r="B15" s="4" t="s">
        <v>1045</v>
      </c>
      <c r="C15" s="3" t="s">
        <v>237</v>
      </c>
      <c r="D15" s="5" t="s">
        <v>1402</v>
      </c>
      <c r="E15" s="3" t="s">
        <v>0</v>
      </c>
      <c r="F15" s="3"/>
      <c r="G15" s="5" t="s">
        <v>0</v>
      </c>
      <c r="H15" s="5" t="s">
        <v>0</v>
      </c>
      <c r="I15" s="5" t="s">
        <v>0</v>
      </c>
      <c r="J15" s="3" t="s">
        <v>0</v>
      </c>
    </row>
    <row r="16" ht="18" customHeight="1" spans="1:10">
      <c r="A16" s="3" t="s">
        <v>279</v>
      </c>
      <c r="B16" s="4" t="s">
        <v>1403</v>
      </c>
      <c r="C16" s="3" t="s">
        <v>382</v>
      </c>
      <c r="D16" s="5" t="s">
        <v>1404</v>
      </c>
      <c r="E16" s="3" t="s">
        <v>0</v>
      </c>
      <c r="F16" s="3"/>
      <c r="G16" s="5" t="s">
        <v>0</v>
      </c>
      <c r="H16" s="5" t="s">
        <v>0</v>
      </c>
      <c r="I16" s="5" t="s">
        <v>0</v>
      </c>
      <c r="J16" s="3" t="s">
        <v>0</v>
      </c>
    </row>
    <row r="17" ht="18" customHeight="1" spans="1:10">
      <c r="A17" s="3" t="s">
        <v>285</v>
      </c>
      <c r="B17" s="4" t="s">
        <v>1405</v>
      </c>
      <c r="C17" s="3" t="s">
        <v>568</v>
      </c>
      <c r="D17" s="5" t="s">
        <v>1406</v>
      </c>
      <c r="E17" s="3" t="s">
        <v>0</v>
      </c>
      <c r="F17" s="3"/>
      <c r="G17" s="5" t="s">
        <v>0</v>
      </c>
      <c r="H17" s="5" t="s">
        <v>0</v>
      </c>
      <c r="I17" s="5" t="s">
        <v>0</v>
      </c>
      <c r="J17" s="3" t="s">
        <v>0</v>
      </c>
    </row>
    <row r="18" ht="18" customHeight="1" spans="1:10">
      <c r="A18" s="3" t="s">
        <v>291</v>
      </c>
      <c r="B18" s="4" t="s">
        <v>586</v>
      </c>
      <c r="C18" s="3" t="s">
        <v>391</v>
      </c>
      <c r="D18" s="5" t="s">
        <v>1407</v>
      </c>
      <c r="E18" s="3" t="s">
        <v>0</v>
      </c>
      <c r="F18" s="3"/>
      <c r="G18" s="5" t="s">
        <v>0</v>
      </c>
      <c r="H18" s="5" t="s">
        <v>588</v>
      </c>
      <c r="I18" s="5" t="s">
        <v>0</v>
      </c>
      <c r="J18" s="3" t="s">
        <v>0</v>
      </c>
    </row>
    <row r="19" ht="18" customHeight="1" spans="1:10">
      <c r="A19" s="3" t="s">
        <v>300</v>
      </c>
      <c r="B19" s="4" t="s">
        <v>888</v>
      </c>
      <c r="C19" s="3" t="s">
        <v>539</v>
      </c>
      <c r="D19" s="5" t="s">
        <v>1408</v>
      </c>
      <c r="E19" s="3" t="s">
        <v>0</v>
      </c>
      <c r="F19" s="3"/>
      <c r="G19" s="5" t="s">
        <v>0</v>
      </c>
      <c r="H19" s="5" t="s">
        <v>584</v>
      </c>
      <c r="I19" s="5" t="s">
        <v>0</v>
      </c>
      <c r="J19" s="3" t="s">
        <v>0</v>
      </c>
    </row>
    <row r="20" ht="18" customHeight="1" spans="1:10">
      <c r="A20" s="3" t="s">
        <v>313</v>
      </c>
      <c r="B20" s="4" t="s">
        <v>1409</v>
      </c>
      <c r="C20" s="3" t="s">
        <v>539</v>
      </c>
      <c r="D20" s="5" t="s">
        <v>1410</v>
      </c>
      <c r="E20" s="3" t="s">
        <v>0</v>
      </c>
      <c r="F20" s="3"/>
      <c r="G20" s="5" t="s">
        <v>0</v>
      </c>
      <c r="H20" s="5" t="s">
        <v>584</v>
      </c>
      <c r="I20" s="5" t="s">
        <v>0</v>
      </c>
      <c r="J20" s="3" t="s">
        <v>0</v>
      </c>
    </row>
    <row r="21" ht="18" customHeight="1" spans="1:10">
      <c r="A21" s="3" t="s">
        <v>322</v>
      </c>
      <c r="B21" s="4" t="s">
        <v>887</v>
      </c>
      <c r="C21" s="3" t="s">
        <v>192</v>
      </c>
      <c r="D21" s="5" t="s">
        <v>1411</v>
      </c>
      <c r="E21" s="3" t="s">
        <v>0</v>
      </c>
      <c r="F21" s="3"/>
      <c r="G21" s="5" t="s">
        <v>0</v>
      </c>
      <c r="H21" s="5" t="s">
        <v>0</v>
      </c>
      <c r="I21" s="5" t="s">
        <v>0</v>
      </c>
      <c r="J21" s="3" t="s">
        <v>0</v>
      </c>
    </row>
    <row r="22" ht="18" customHeight="1" spans="1:10">
      <c r="A22" s="3" t="s">
        <v>332</v>
      </c>
      <c r="B22" s="4" t="s">
        <v>1412</v>
      </c>
      <c r="C22" s="3" t="s">
        <v>295</v>
      </c>
      <c r="D22" s="5" t="s">
        <v>249</v>
      </c>
      <c r="E22" s="3" t="s">
        <v>0</v>
      </c>
      <c r="F22" s="3"/>
      <c r="G22" s="5" t="s">
        <v>0</v>
      </c>
      <c r="H22" s="5" t="s">
        <v>904</v>
      </c>
      <c r="I22" s="5" t="s">
        <v>0</v>
      </c>
      <c r="J22" s="3" t="s">
        <v>0</v>
      </c>
    </row>
    <row r="23" ht="18" customHeight="1" spans="1:10">
      <c r="A23" s="3" t="s">
        <v>341</v>
      </c>
      <c r="B23" s="4" t="s">
        <v>1413</v>
      </c>
      <c r="C23" s="3" t="s">
        <v>568</v>
      </c>
      <c r="D23" s="5" t="s">
        <v>1414</v>
      </c>
      <c r="E23" s="3" t="s">
        <v>0</v>
      </c>
      <c r="F23" s="3"/>
      <c r="G23" s="5" t="s">
        <v>0</v>
      </c>
      <c r="H23" s="5" t="s">
        <v>1415</v>
      </c>
      <c r="I23" s="5" t="s">
        <v>0</v>
      </c>
      <c r="J23" s="3" t="s">
        <v>0</v>
      </c>
    </row>
    <row r="24" ht="18" customHeight="1" spans="1:10">
      <c r="A24" s="3" t="s">
        <v>352</v>
      </c>
      <c r="B24" s="4" t="s">
        <v>1416</v>
      </c>
      <c r="C24" s="3" t="s">
        <v>237</v>
      </c>
      <c r="D24" s="5" t="s">
        <v>1417</v>
      </c>
      <c r="E24" s="3" t="s">
        <v>0</v>
      </c>
      <c r="F24" s="3"/>
      <c r="G24" s="5" t="s">
        <v>0</v>
      </c>
      <c r="H24" s="5" t="s">
        <v>0</v>
      </c>
      <c r="I24" s="5" t="s">
        <v>0</v>
      </c>
      <c r="J24" s="3" t="s">
        <v>0</v>
      </c>
    </row>
    <row r="25" ht="18" customHeight="1" spans="1:10">
      <c r="A25" s="3" t="s">
        <v>361</v>
      </c>
      <c r="B25" s="4" t="s">
        <v>1418</v>
      </c>
      <c r="C25" s="3" t="s">
        <v>539</v>
      </c>
      <c r="D25" s="5" t="s">
        <v>1419</v>
      </c>
      <c r="E25" s="3" t="s">
        <v>0</v>
      </c>
      <c r="F25" s="3"/>
      <c r="G25" s="5" t="s">
        <v>0</v>
      </c>
      <c r="H25" s="5" t="s">
        <v>0</v>
      </c>
      <c r="I25" s="5" t="s">
        <v>0</v>
      </c>
      <c r="J25" s="3" t="s">
        <v>0</v>
      </c>
    </row>
    <row r="26" ht="18" customHeight="1" spans="1:10">
      <c r="A26" s="3" t="s">
        <v>369</v>
      </c>
      <c r="B26" s="4" t="s">
        <v>1420</v>
      </c>
      <c r="C26" s="3" t="s">
        <v>508</v>
      </c>
      <c r="D26" s="5" t="s">
        <v>1421</v>
      </c>
      <c r="E26" s="3" t="s">
        <v>0</v>
      </c>
      <c r="F26" s="3"/>
      <c r="G26" s="5" t="s">
        <v>0</v>
      </c>
      <c r="H26" s="5" t="s">
        <v>1422</v>
      </c>
      <c r="I26" s="5" t="s">
        <v>0</v>
      </c>
      <c r="J26" s="3" t="s">
        <v>0</v>
      </c>
    </row>
    <row r="27" ht="18" customHeight="1" spans="1:10">
      <c r="A27" s="3" t="s">
        <v>378</v>
      </c>
      <c r="B27" s="4" t="s">
        <v>1423</v>
      </c>
      <c r="C27" s="3" t="s">
        <v>539</v>
      </c>
      <c r="D27" s="5" t="s">
        <v>1424</v>
      </c>
      <c r="E27" s="3" t="s">
        <v>0</v>
      </c>
      <c r="F27" s="3"/>
      <c r="G27" s="5" t="s">
        <v>0</v>
      </c>
      <c r="H27" s="5" t="s">
        <v>1425</v>
      </c>
      <c r="I27" s="5" t="s">
        <v>0</v>
      </c>
      <c r="J27" s="3" t="s">
        <v>0</v>
      </c>
    </row>
    <row r="28" ht="18" customHeight="1" spans="1:10">
      <c r="A28" s="3" t="s">
        <v>387</v>
      </c>
      <c r="B28" s="4" t="s">
        <v>1426</v>
      </c>
      <c r="C28" s="3" t="s">
        <v>237</v>
      </c>
      <c r="D28" s="5" t="s">
        <v>1427</v>
      </c>
      <c r="E28" s="3" t="s">
        <v>0</v>
      </c>
      <c r="F28" s="3"/>
      <c r="G28" s="5" t="s">
        <v>0</v>
      </c>
      <c r="H28" s="5" t="s">
        <v>0</v>
      </c>
      <c r="I28" s="5" t="s">
        <v>0</v>
      </c>
      <c r="J28" s="3" t="s">
        <v>0</v>
      </c>
    </row>
    <row r="29" ht="18" customHeight="1" spans="1:10">
      <c r="A29" s="3" t="s">
        <v>401</v>
      </c>
      <c r="B29" s="4" t="s">
        <v>885</v>
      </c>
      <c r="C29" s="3" t="s">
        <v>391</v>
      </c>
      <c r="D29" s="5" t="s">
        <v>1428</v>
      </c>
      <c r="E29" s="3" t="s">
        <v>0</v>
      </c>
      <c r="F29" s="3"/>
      <c r="G29" s="5" t="s">
        <v>0</v>
      </c>
      <c r="H29" s="5" t="s">
        <v>886</v>
      </c>
      <c r="I29" s="5" t="s">
        <v>0</v>
      </c>
      <c r="J29" s="3" t="s">
        <v>0</v>
      </c>
    </row>
    <row r="30" ht="18" customHeight="1" spans="1:10">
      <c r="A30" s="3" t="s">
        <v>409</v>
      </c>
      <c r="B30" s="4" t="s">
        <v>1429</v>
      </c>
      <c r="C30" s="3" t="s">
        <v>237</v>
      </c>
      <c r="D30" s="5" t="s">
        <v>1430</v>
      </c>
      <c r="E30" s="3" t="s">
        <v>0</v>
      </c>
      <c r="F30" s="3"/>
      <c r="G30" s="5" t="s">
        <v>0</v>
      </c>
      <c r="H30" s="5" t="s">
        <v>0</v>
      </c>
      <c r="I30" s="5" t="s">
        <v>0</v>
      </c>
      <c r="J30" s="3" t="s">
        <v>0</v>
      </c>
    </row>
    <row r="31" ht="18" customHeight="1" spans="1:10">
      <c r="A31" s="3" t="s">
        <v>417</v>
      </c>
      <c r="B31" s="4" t="s">
        <v>980</v>
      </c>
      <c r="C31" s="3" t="s">
        <v>237</v>
      </c>
      <c r="D31" s="5" t="s">
        <v>1431</v>
      </c>
      <c r="E31" s="3" t="s">
        <v>0</v>
      </c>
      <c r="F31" s="3"/>
      <c r="G31" s="5" t="s">
        <v>0</v>
      </c>
      <c r="H31" s="5" t="s">
        <v>0</v>
      </c>
      <c r="I31" s="5" t="s">
        <v>0</v>
      </c>
      <c r="J31" s="3" t="s">
        <v>0</v>
      </c>
    </row>
    <row r="32" ht="18" customHeight="1" spans="1:10">
      <c r="A32" s="3" t="s">
        <v>423</v>
      </c>
      <c r="B32" s="4" t="s">
        <v>994</v>
      </c>
      <c r="C32" s="3" t="s">
        <v>237</v>
      </c>
      <c r="D32" s="5" t="s">
        <v>1432</v>
      </c>
      <c r="E32" s="3" t="s">
        <v>0</v>
      </c>
      <c r="F32" s="3"/>
      <c r="G32" s="5" t="s">
        <v>0</v>
      </c>
      <c r="H32" s="5" t="s">
        <v>0</v>
      </c>
      <c r="I32" s="5" t="s">
        <v>0</v>
      </c>
      <c r="J32" s="3" t="s">
        <v>0</v>
      </c>
    </row>
    <row r="33" ht="18" customHeight="1" spans="1:10">
      <c r="A33" s="3" t="s">
        <v>432</v>
      </c>
      <c r="B33" s="4" t="s">
        <v>1001</v>
      </c>
      <c r="C33" s="3" t="s">
        <v>295</v>
      </c>
      <c r="D33" s="5" t="s">
        <v>322</v>
      </c>
      <c r="E33" s="3" t="s">
        <v>0</v>
      </c>
      <c r="F33" s="3"/>
      <c r="G33" s="5" t="s">
        <v>0</v>
      </c>
      <c r="H33" s="5" t="s">
        <v>0</v>
      </c>
      <c r="I33" s="5" t="s">
        <v>0</v>
      </c>
      <c r="J33" s="3" t="s">
        <v>0</v>
      </c>
    </row>
    <row r="34" ht="18" customHeight="1" spans="1:10">
      <c r="A34" s="3" t="s">
        <v>581</v>
      </c>
      <c r="B34" s="4" t="s">
        <v>1007</v>
      </c>
      <c r="C34" s="3" t="s">
        <v>568</v>
      </c>
      <c r="D34" s="5" t="s">
        <v>566</v>
      </c>
      <c r="E34" s="3" t="s">
        <v>0</v>
      </c>
      <c r="F34" s="3"/>
      <c r="G34" s="5" t="s">
        <v>0</v>
      </c>
      <c r="H34" s="5" t="s">
        <v>0</v>
      </c>
      <c r="I34" s="5" t="s">
        <v>0</v>
      </c>
      <c r="J34" s="3" t="s">
        <v>0</v>
      </c>
    </row>
    <row r="35" ht="18" customHeight="1" spans="1:10">
      <c r="A35" s="3" t="s">
        <v>585</v>
      </c>
      <c r="B35" s="4" t="s">
        <v>1016</v>
      </c>
      <c r="C35" s="3" t="s">
        <v>568</v>
      </c>
      <c r="D35" s="5" t="s">
        <v>1433</v>
      </c>
      <c r="E35" s="3" t="s">
        <v>0</v>
      </c>
      <c r="F35" s="3"/>
      <c r="G35" s="5" t="s">
        <v>0</v>
      </c>
      <c r="H35" s="5" t="s">
        <v>0</v>
      </c>
      <c r="I35" s="5" t="s">
        <v>0</v>
      </c>
      <c r="J35" s="3" t="s">
        <v>0</v>
      </c>
    </row>
    <row r="36" ht="18" customHeight="1" spans="1:10">
      <c r="A36" s="3" t="s">
        <v>589</v>
      </c>
      <c r="B36" s="4" t="s">
        <v>1434</v>
      </c>
      <c r="C36" s="3" t="s">
        <v>568</v>
      </c>
      <c r="D36" s="5" t="s">
        <v>72</v>
      </c>
      <c r="E36" s="3" t="s">
        <v>0</v>
      </c>
      <c r="F36" s="3"/>
      <c r="G36" s="5" t="s">
        <v>0</v>
      </c>
      <c r="H36" s="5" t="s">
        <v>0</v>
      </c>
      <c r="I36" s="5" t="s">
        <v>0</v>
      </c>
      <c r="J36" s="3" t="s">
        <v>0</v>
      </c>
    </row>
    <row r="37" ht="18" customHeight="1" spans="1:10">
      <c r="A37" s="3" t="s">
        <v>592</v>
      </c>
      <c r="B37" s="4" t="s">
        <v>1435</v>
      </c>
      <c r="C37" s="3" t="s">
        <v>568</v>
      </c>
      <c r="D37" s="5" t="s">
        <v>72</v>
      </c>
      <c r="E37" s="3" t="s">
        <v>0</v>
      </c>
      <c r="F37" s="3"/>
      <c r="G37" s="5" t="s">
        <v>0</v>
      </c>
      <c r="H37" s="5" t="s">
        <v>0</v>
      </c>
      <c r="I37" s="5" t="s">
        <v>0</v>
      </c>
      <c r="J37" s="3" t="s">
        <v>0</v>
      </c>
    </row>
    <row r="38" ht="18" customHeight="1" spans="1:10">
      <c r="A38" s="3" t="s">
        <v>595</v>
      </c>
      <c r="B38" s="4" t="s">
        <v>1436</v>
      </c>
      <c r="C38" s="3" t="s">
        <v>539</v>
      </c>
      <c r="D38" s="5" t="s">
        <v>1437</v>
      </c>
      <c r="E38" s="3" t="s">
        <v>0</v>
      </c>
      <c r="F38" s="3"/>
      <c r="G38" s="5" t="s">
        <v>0</v>
      </c>
      <c r="H38" s="5" t="s">
        <v>0</v>
      </c>
      <c r="I38" s="5" t="s">
        <v>0</v>
      </c>
      <c r="J38" s="3" t="s">
        <v>0</v>
      </c>
    </row>
    <row r="39" ht="18" customHeight="1" spans="1:10">
      <c r="A39" s="3" t="s">
        <v>743</v>
      </c>
      <c r="B39" s="4" t="s">
        <v>1438</v>
      </c>
      <c r="C39" s="3" t="s">
        <v>568</v>
      </c>
      <c r="D39" s="5" t="s">
        <v>1439</v>
      </c>
      <c r="E39" s="3" t="s">
        <v>0</v>
      </c>
      <c r="F39" s="3"/>
      <c r="G39" s="5" t="s">
        <v>0</v>
      </c>
      <c r="H39" s="5" t="s">
        <v>1440</v>
      </c>
      <c r="I39" s="5" t="s">
        <v>0</v>
      </c>
      <c r="J39" s="3" t="s">
        <v>0</v>
      </c>
    </row>
    <row r="40" ht="18" customHeight="1" spans="1:10">
      <c r="A40" s="3" t="s">
        <v>746</v>
      </c>
      <c r="B40" s="4" t="s">
        <v>1441</v>
      </c>
      <c r="C40" s="3" t="s">
        <v>237</v>
      </c>
      <c r="D40" s="5" t="s">
        <v>1442</v>
      </c>
      <c r="E40" s="3" t="s">
        <v>0</v>
      </c>
      <c r="F40" s="3"/>
      <c r="G40" s="5" t="s">
        <v>0</v>
      </c>
      <c r="H40" s="5" t="s">
        <v>0</v>
      </c>
      <c r="I40" s="5" t="s">
        <v>0</v>
      </c>
      <c r="J40" s="3" t="s">
        <v>0</v>
      </c>
    </row>
    <row r="41" ht="18" customHeight="1" spans="1:10">
      <c r="A41" s="3" t="s">
        <v>749</v>
      </c>
      <c r="B41" s="4" t="s">
        <v>1082</v>
      </c>
      <c r="C41" s="3" t="s">
        <v>237</v>
      </c>
      <c r="D41" s="5" t="s">
        <v>1443</v>
      </c>
      <c r="E41" s="3" t="s">
        <v>0</v>
      </c>
      <c r="F41" s="3"/>
      <c r="G41" s="5" t="s">
        <v>0</v>
      </c>
      <c r="H41" s="5" t="s">
        <v>0</v>
      </c>
      <c r="I41" s="5" t="s">
        <v>0</v>
      </c>
      <c r="J41" s="3" t="s">
        <v>0</v>
      </c>
    </row>
    <row r="42" ht="18" customHeight="1" spans="1:10">
      <c r="A42" s="3" t="s">
        <v>752</v>
      </c>
      <c r="B42" s="4" t="s">
        <v>1444</v>
      </c>
      <c r="C42" s="3" t="s">
        <v>391</v>
      </c>
      <c r="D42" s="5" t="s">
        <v>1445</v>
      </c>
      <c r="E42" s="3" t="s">
        <v>0</v>
      </c>
      <c r="F42" s="3"/>
      <c r="G42" s="5" t="s">
        <v>0</v>
      </c>
      <c r="H42" s="5" t="s">
        <v>0</v>
      </c>
      <c r="I42" s="5" t="s">
        <v>0</v>
      </c>
      <c r="J42" s="3" t="s">
        <v>0</v>
      </c>
    </row>
  </sheetData>
  <mergeCells count="44">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s>
  <pageMargins left="0.78740157480315" right="0.78740157480315" top="0.78740157480315" bottom="0.75" header="0" footer="0"/>
  <pageSetup paperSize="9" orientation="landscape"/>
  <headerFooter/>
  <rowBreaks count="1" manualBreakCount="1">
    <brk id="42" max="16383" man="1"/>
  </rowBreaks>
  <colBreaks count="1" manualBreakCount="1">
    <brk id="10" max="1048575"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129</v>
      </c>
      <c r="B1" s="7"/>
      <c r="C1" s="7"/>
      <c r="D1" s="7"/>
    </row>
    <row r="2" ht="20.4" customHeight="1" spans="1:4">
      <c r="A2" s="10" t="s">
        <v>130</v>
      </c>
      <c r="B2" s="10"/>
      <c r="C2" s="10"/>
      <c r="D2" s="10"/>
    </row>
    <row r="3" ht="15.6" customHeight="1" spans="1:4">
      <c r="A3" s="8" t="s">
        <v>1446</v>
      </c>
      <c r="B3" s="8"/>
      <c r="C3" s="8" t="s">
        <v>132</v>
      </c>
      <c r="D3" s="9" t="s">
        <v>0</v>
      </c>
    </row>
    <row r="4" ht="19.2" customHeight="1" spans="1:4">
      <c r="A4" s="3" t="s">
        <v>22</v>
      </c>
      <c r="B4" s="3" t="s">
        <v>133</v>
      </c>
      <c r="C4" s="3" t="s">
        <v>134</v>
      </c>
      <c r="D4" s="3" t="s">
        <v>135</v>
      </c>
    </row>
    <row r="5" ht="18.6" customHeight="1" spans="1:4">
      <c r="A5" s="3" t="s">
        <v>65</v>
      </c>
      <c r="B5" s="4" t="s">
        <v>136</v>
      </c>
      <c r="C5" s="5" t="s">
        <v>1447</v>
      </c>
      <c r="D5" s="5" t="s">
        <v>0</v>
      </c>
    </row>
    <row r="6" ht="18.6" customHeight="1" spans="1:4">
      <c r="A6" s="3" t="s">
        <v>138</v>
      </c>
      <c r="B6" s="4" t="s">
        <v>1448</v>
      </c>
      <c r="C6" s="5" t="s">
        <v>1449</v>
      </c>
      <c r="D6" s="5" t="s">
        <v>0</v>
      </c>
    </row>
    <row r="7" ht="18.6" customHeight="1" spans="1:4">
      <c r="A7" s="3" t="s">
        <v>140</v>
      </c>
      <c r="B7" s="4" t="s">
        <v>1450</v>
      </c>
      <c r="C7" s="5" t="s">
        <v>1451</v>
      </c>
      <c r="D7" s="5" t="s">
        <v>0</v>
      </c>
    </row>
    <row r="8" ht="18.6" customHeight="1" spans="1:4">
      <c r="A8" s="3" t="s">
        <v>143</v>
      </c>
      <c r="B8" s="4" t="s">
        <v>150</v>
      </c>
      <c r="C8" s="5" t="s">
        <v>1452</v>
      </c>
      <c r="D8" s="5" t="s">
        <v>0</v>
      </c>
    </row>
    <row r="9" ht="18.6" customHeight="1" spans="1:4">
      <c r="A9" s="3" t="s">
        <v>72</v>
      </c>
      <c r="B9" s="4" t="s">
        <v>152</v>
      </c>
      <c r="C9" s="5" t="s">
        <v>0</v>
      </c>
      <c r="D9" s="3" t="s">
        <v>153</v>
      </c>
    </row>
    <row r="10" ht="18.6" customHeight="1" spans="1:4">
      <c r="A10" s="3" t="s">
        <v>154</v>
      </c>
      <c r="B10" s="4" t="s">
        <v>155</v>
      </c>
      <c r="C10" s="5" t="s">
        <v>0</v>
      </c>
      <c r="D10" s="3" t="s">
        <v>153</v>
      </c>
    </row>
    <row r="11" ht="18.6" customHeight="1" spans="1:4">
      <c r="A11" s="3" t="s">
        <v>76</v>
      </c>
      <c r="B11" s="4" t="s">
        <v>156</v>
      </c>
      <c r="C11" s="5" t="s">
        <v>0</v>
      </c>
      <c r="D11" s="3" t="s">
        <v>153</v>
      </c>
    </row>
    <row r="12" ht="18.6" customHeight="1" spans="1:4">
      <c r="A12" s="3" t="s">
        <v>157</v>
      </c>
      <c r="B12" s="4" t="s">
        <v>158</v>
      </c>
      <c r="C12" s="5" t="s">
        <v>0</v>
      </c>
      <c r="D12" s="3" t="s">
        <v>153</v>
      </c>
    </row>
    <row r="13" ht="18.6" customHeight="1" spans="1:4">
      <c r="A13" s="3" t="s">
        <v>159</v>
      </c>
      <c r="B13" s="4" t="s">
        <v>160</v>
      </c>
      <c r="C13" s="5" t="s">
        <v>0</v>
      </c>
      <c r="D13" s="3" t="s">
        <v>153</v>
      </c>
    </row>
    <row r="14" ht="18.6" customHeight="1" spans="1:4">
      <c r="A14" s="3" t="s">
        <v>161</v>
      </c>
      <c r="B14" s="4" t="s">
        <v>162</v>
      </c>
      <c r="C14" s="5" t="s">
        <v>0</v>
      </c>
      <c r="D14" s="3" t="s">
        <v>153</v>
      </c>
    </row>
    <row r="15" ht="18.6" customHeight="1" spans="1:4">
      <c r="A15" s="3" t="s">
        <v>163</v>
      </c>
      <c r="B15" s="4" t="s">
        <v>164</v>
      </c>
      <c r="C15" s="5" t="s">
        <v>0</v>
      </c>
      <c r="D15" s="3" t="s">
        <v>153</v>
      </c>
    </row>
    <row r="16" ht="18.6" customHeight="1" spans="1:4">
      <c r="A16" s="3" t="s">
        <v>80</v>
      </c>
      <c r="B16" s="4" t="s">
        <v>44</v>
      </c>
      <c r="C16" s="5" t="s">
        <v>107</v>
      </c>
      <c r="D16" s="3" t="s">
        <v>153</v>
      </c>
    </row>
    <row r="17" ht="18.6" customHeight="1" spans="1:4">
      <c r="A17" s="3" t="s">
        <v>84</v>
      </c>
      <c r="B17" s="4" t="s">
        <v>165</v>
      </c>
      <c r="C17" s="5" t="s">
        <v>0</v>
      </c>
      <c r="D17" s="3" t="s">
        <v>153</v>
      </c>
    </row>
    <row r="18" ht="18.6" customHeight="1" spans="1:4">
      <c r="A18" s="3" t="s">
        <v>166</v>
      </c>
      <c r="B18" s="4" t="s">
        <v>167</v>
      </c>
      <c r="C18" s="5" t="s">
        <v>1453</v>
      </c>
      <c r="D18" s="3" t="s">
        <v>153</v>
      </c>
    </row>
    <row r="19" ht="18.6" customHeight="1" spans="1:4">
      <c r="A19" s="3" t="s">
        <v>169</v>
      </c>
      <c r="B19" s="4" t="s">
        <v>170</v>
      </c>
      <c r="C19" s="5" t="s">
        <v>0</v>
      </c>
      <c r="D19" s="3" t="s">
        <v>153</v>
      </c>
    </row>
    <row r="20" ht="18.6" customHeight="1" spans="1:4">
      <c r="A20" s="3" t="s">
        <v>171</v>
      </c>
      <c r="B20" s="4" t="s">
        <v>172</v>
      </c>
      <c r="C20" s="5" t="s">
        <v>1454</v>
      </c>
      <c r="D20" s="3" t="s">
        <v>153</v>
      </c>
    </row>
    <row r="21" ht="18.6" customHeight="1" spans="1:4">
      <c r="A21" s="3" t="s">
        <v>174</v>
      </c>
      <c r="B21" s="4" t="s">
        <v>175</v>
      </c>
      <c r="C21" s="5" t="s">
        <v>0</v>
      </c>
      <c r="D21" s="3" t="s">
        <v>153</v>
      </c>
    </row>
    <row r="22" ht="18.6" customHeight="1" spans="1:4">
      <c r="A22" s="3" t="s">
        <v>176</v>
      </c>
      <c r="B22" s="3"/>
      <c r="C22" s="5" t="s">
        <v>106</v>
      </c>
      <c r="D22" s="3"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6"/>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177</v>
      </c>
      <c r="B1" s="7"/>
      <c r="C1" s="7"/>
      <c r="D1" s="7"/>
      <c r="E1" s="7"/>
      <c r="F1" s="7"/>
      <c r="G1" s="7"/>
      <c r="H1" s="7"/>
      <c r="I1" s="7"/>
      <c r="J1" s="7"/>
      <c r="K1" s="7"/>
    </row>
    <row r="2" ht="15" customHeight="1" spans="1:11">
      <c r="A2" s="8" t="s">
        <v>1446</v>
      </c>
      <c r="B2" s="8"/>
      <c r="C2" s="8"/>
      <c r="D2" s="8"/>
      <c r="E2" s="8"/>
      <c r="F2" s="8" t="s">
        <v>132</v>
      </c>
      <c r="G2" s="8"/>
      <c r="H2" s="8"/>
      <c r="I2" s="9" t="s">
        <v>0</v>
      </c>
      <c r="J2" s="9"/>
      <c r="K2" s="9"/>
    </row>
    <row r="3" ht="16.2" customHeight="1" spans="1:11">
      <c r="A3" s="3" t="s">
        <v>22</v>
      </c>
      <c r="B3" s="3" t="s">
        <v>178</v>
      </c>
      <c r="C3" s="3" t="s">
        <v>179</v>
      </c>
      <c r="D3" s="3" t="s">
        <v>180</v>
      </c>
      <c r="E3" s="3" t="s">
        <v>181</v>
      </c>
      <c r="F3" s="3" t="s">
        <v>182</v>
      </c>
      <c r="G3" s="3" t="s">
        <v>26</v>
      </c>
      <c r="H3" s="3"/>
      <c r="I3" s="3"/>
      <c r="J3" s="3"/>
      <c r="K3" s="3"/>
    </row>
    <row r="4" ht="17.4" customHeight="1" spans="1:11">
      <c r="A4" s="3"/>
      <c r="B4" s="3"/>
      <c r="C4" s="3"/>
      <c r="D4" s="3"/>
      <c r="E4" s="3"/>
      <c r="F4" s="3"/>
      <c r="G4" s="3" t="s">
        <v>183</v>
      </c>
      <c r="H4" s="3" t="s">
        <v>184</v>
      </c>
      <c r="I4" s="3" t="s">
        <v>185</v>
      </c>
      <c r="J4" s="3"/>
      <c r="K4" s="3"/>
    </row>
    <row r="5" ht="17.4" customHeight="1" spans="1:11">
      <c r="A5" s="3"/>
      <c r="B5" s="3"/>
      <c r="C5" s="3"/>
      <c r="D5" s="3"/>
      <c r="E5" s="3"/>
      <c r="F5" s="3"/>
      <c r="G5" s="3"/>
      <c r="H5" s="3"/>
      <c r="I5" s="3" t="s">
        <v>186</v>
      </c>
      <c r="J5" s="3" t="s">
        <v>187</v>
      </c>
      <c r="K5" s="3" t="s">
        <v>64</v>
      </c>
    </row>
    <row r="6" ht="17.4" customHeight="1" spans="1:11">
      <c r="A6" s="3" t="s">
        <v>0</v>
      </c>
      <c r="B6" s="3" t="s">
        <v>0</v>
      </c>
      <c r="C6" s="3" t="s">
        <v>1455</v>
      </c>
      <c r="D6" s="3"/>
      <c r="E6" s="3" t="s">
        <v>0</v>
      </c>
      <c r="F6" s="5" t="s">
        <v>0</v>
      </c>
      <c r="G6" s="5" t="s">
        <v>0</v>
      </c>
      <c r="H6" s="5" t="s">
        <v>0</v>
      </c>
      <c r="I6" s="5" t="s">
        <v>0</v>
      </c>
      <c r="J6" s="5" t="s">
        <v>0</v>
      </c>
      <c r="K6" s="5" t="s">
        <v>0</v>
      </c>
    </row>
    <row r="7" ht="17.4" customHeight="1" spans="1:11">
      <c r="A7" s="3" t="s">
        <v>0</v>
      </c>
      <c r="B7" s="3" t="s">
        <v>0</v>
      </c>
      <c r="C7" s="3" t="s">
        <v>1456</v>
      </c>
      <c r="D7" s="3"/>
      <c r="E7" s="3" t="s">
        <v>0</v>
      </c>
      <c r="F7" s="5" t="s">
        <v>0</v>
      </c>
      <c r="G7" s="5" t="s">
        <v>0</v>
      </c>
      <c r="H7" s="5" t="s">
        <v>0</v>
      </c>
      <c r="I7" s="5" t="s">
        <v>0</v>
      </c>
      <c r="J7" s="5" t="s">
        <v>0</v>
      </c>
      <c r="K7" s="5" t="s">
        <v>0</v>
      </c>
    </row>
    <row r="8" ht="62.4" customHeight="1" spans="1:11">
      <c r="A8" s="3" t="s">
        <v>65</v>
      </c>
      <c r="B8" s="3" t="s">
        <v>1457</v>
      </c>
      <c r="C8" s="4" t="s">
        <v>1458</v>
      </c>
      <c r="D8" s="4" t="s">
        <v>1459</v>
      </c>
      <c r="E8" s="3" t="s">
        <v>391</v>
      </c>
      <c r="F8" s="5" t="s">
        <v>1460</v>
      </c>
      <c r="G8" s="5" t="s">
        <v>1461</v>
      </c>
      <c r="H8" s="5" t="s">
        <v>1462</v>
      </c>
      <c r="I8" s="5" t="s">
        <v>1463</v>
      </c>
      <c r="J8" s="5" t="s">
        <v>1464</v>
      </c>
      <c r="K8" s="5" t="s">
        <v>0</v>
      </c>
    </row>
    <row r="9" ht="26.4" customHeight="1" spans="1:11">
      <c r="A9" s="3" t="s">
        <v>72</v>
      </c>
      <c r="B9" s="3" t="s">
        <v>1465</v>
      </c>
      <c r="C9" s="4" t="s">
        <v>930</v>
      </c>
      <c r="D9" s="4" t="s">
        <v>1111</v>
      </c>
      <c r="E9" s="3" t="s">
        <v>391</v>
      </c>
      <c r="F9" s="5" t="s">
        <v>1466</v>
      </c>
      <c r="G9" s="5" t="s">
        <v>933</v>
      </c>
      <c r="H9" s="5" t="s">
        <v>1467</v>
      </c>
      <c r="I9" s="5" t="s">
        <v>1468</v>
      </c>
      <c r="J9" s="5" t="s">
        <v>1469</v>
      </c>
      <c r="K9" s="5" t="s">
        <v>0</v>
      </c>
    </row>
    <row r="10" ht="62.4" customHeight="1" spans="1:11">
      <c r="A10" s="3" t="s">
        <v>76</v>
      </c>
      <c r="B10" s="3" t="s">
        <v>1470</v>
      </c>
      <c r="C10" s="4" t="s">
        <v>938</v>
      </c>
      <c r="D10" s="4" t="s">
        <v>1471</v>
      </c>
      <c r="E10" s="3" t="s">
        <v>391</v>
      </c>
      <c r="F10" s="5" t="s">
        <v>1472</v>
      </c>
      <c r="G10" s="5" t="s">
        <v>941</v>
      </c>
      <c r="H10" s="5" t="s">
        <v>1473</v>
      </c>
      <c r="I10" s="5" t="s">
        <v>1474</v>
      </c>
      <c r="J10" s="5" t="s">
        <v>1475</v>
      </c>
      <c r="K10" s="5" t="s">
        <v>0</v>
      </c>
    </row>
    <row r="11" ht="62.4" customHeight="1" spans="1:11">
      <c r="A11" s="3" t="s">
        <v>80</v>
      </c>
      <c r="B11" s="3" t="s">
        <v>1476</v>
      </c>
      <c r="C11" s="4" t="s">
        <v>1477</v>
      </c>
      <c r="D11" s="4" t="s">
        <v>1478</v>
      </c>
      <c r="E11" s="3" t="s">
        <v>391</v>
      </c>
      <c r="F11" s="5" t="s">
        <v>1479</v>
      </c>
      <c r="G11" s="5" t="s">
        <v>1480</v>
      </c>
      <c r="H11" s="5" t="s">
        <v>1481</v>
      </c>
      <c r="I11" s="5" t="s">
        <v>1482</v>
      </c>
      <c r="J11" s="5" t="s">
        <v>1483</v>
      </c>
      <c r="K11" s="5" t="s">
        <v>0</v>
      </c>
    </row>
    <row r="12" ht="17.4" customHeight="1" spans="1:11">
      <c r="A12" s="3" t="s">
        <v>0</v>
      </c>
      <c r="B12" s="3" t="s">
        <v>0</v>
      </c>
      <c r="C12" s="3" t="s">
        <v>309</v>
      </c>
      <c r="D12" s="3"/>
      <c r="E12" s="3" t="s">
        <v>0</v>
      </c>
      <c r="F12" s="5" t="s">
        <v>0</v>
      </c>
      <c r="G12" s="5" t="s">
        <v>0</v>
      </c>
      <c r="H12" s="5" t="s">
        <v>1484</v>
      </c>
      <c r="I12" s="5" t="s">
        <v>1485</v>
      </c>
      <c r="J12" s="5" t="s">
        <v>1486</v>
      </c>
      <c r="K12" s="5" t="s">
        <v>0</v>
      </c>
    </row>
    <row r="13" ht="17.4" customHeight="1" spans="1:11">
      <c r="A13" s="3" t="s">
        <v>0</v>
      </c>
      <c r="B13" s="3" t="s">
        <v>0</v>
      </c>
      <c r="C13" s="3" t="s">
        <v>188</v>
      </c>
      <c r="D13" s="3"/>
      <c r="E13" s="3" t="s">
        <v>0</v>
      </c>
      <c r="F13" s="5" t="s">
        <v>0</v>
      </c>
      <c r="G13" s="5" t="s">
        <v>0</v>
      </c>
      <c r="H13" s="5" t="s">
        <v>0</v>
      </c>
      <c r="I13" s="5" t="s">
        <v>0</v>
      </c>
      <c r="J13" s="5" t="s">
        <v>0</v>
      </c>
      <c r="K13" s="5" t="s">
        <v>0</v>
      </c>
    </row>
    <row r="14" ht="26.4" customHeight="1" spans="1:11">
      <c r="A14" s="3" t="s">
        <v>84</v>
      </c>
      <c r="B14" s="3" t="s">
        <v>1487</v>
      </c>
      <c r="C14" s="4" t="s">
        <v>190</v>
      </c>
      <c r="D14" s="4" t="s">
        <v>191</v>
      </c>
      <c r="E14" s="3" t="s">
        <v>192</v>
      </c>
      <c r="F14" s="5" t="s">
        <v>1488</v>
      </c>
      <c r="G14" s="5" t="s">
        <v>194</v>
      </c>
      <c r="H14" s="5" t="s">
        <v>1489</v>
      </c>
      <c r="I14" s="5" t="s">
        <v>1490</v>
      </c>
      <c r="J14" s="5" t="s">
        <v>1491</v>
      </c>
      <c r="K14" s="5" t="s">
        <v>0</v>
      </c>
    </row>
    <row r="15" ht="75" customHeight="1" spans="1:11">
      <c r="A15" s="3" t="s">
        <v>166</v>
      </c>
      <c r="B15" s="3" t="s">
        <v>1492</v>
      </c>
      <c r="C15" s="4" t="s">
        <v>1493</v>
      </c>
      <c r="D15" s="4" t="s">
        <v>1494</v>
      </c>
      <c r="E15" s="3" t="s">
        <v>192</v>
      </c>
      <c r="F15" s="5" t="s">
        <v>1495</v>
      </c>
      <c r="G15" s="5" t="s">
        <v>1496</v>
      </c>
      <c r="H15" s="5" t="s">
        <v>1497</v>
      </c>
      <c r="I15" s="5" t="s">
        <v>1498</v>
      </c>
      <c r="J15" s="5" t="s">
        <v>1499</v>
      </c>
      <c r="K15" s="5" t="s">
        <v>0</v>
      </c>
    </row>
    <row r="16" ht="62.4" customHeight="1" spans="1:11">
      <c r="A16" s="3" t="s">
        <v>171</v>
      </c>
      <c r="B16" s="3" t="s">
        <v>1500</v>
      </c>
      <c r="C16" s="4" t="s">
        <v>1501</v>
      </c>
      <c r="D16" s="4" t="s">
        <v>1502</v>
      </c>
      <c r="E16" s="3" t="s">
        <v>192</v>
      </c>
      <c r="F16" s="5" t="s">
        <v>1503</v>
      </c>
      <c r="G16" s="5" t="s">
        <v>1504</v>
      </c>
      <c r="H16" s="5" t="s">
        <v>1505</v>
      </c>
      <c r="I16" s="5" t="s">
        <v>1506</v>
      </c>
      <c r="J16" s="5" t="s">
        <v>1507</v>
      </c>
      <c r="K16" s="5" t="s">
        <v>0</v>
      </c>
    </row>
    <row r="17" ht="62.4" customHeight="1" spans="1:11">
      <c r="A17" s="3" t="s">
        <v>174</v>
      </c>
      <c r="B17" s="3" t="s">
        <v>1508</v>
      </c>
      <c r="C17" s="4" t="s">
        <v>1509</v>
      </c>
      <c r="D17" s="4" t="s">
        <v>1510</v>
      </c>
      <c r="E17" s="3" t="s">
        <v>192</v>
      </c>
      <c r="F17" s="5" t="s">
        <v>1511</v>
      </c>
      <c r="G17" s="5" t="s">
        <v>1504</v>
      </c>
      <c r="H17" s="5" t="s">
        <v>1512</v>
      </c>
      <c r="I17" s="5" t="s">
        <v>1513</v>
      </c>
      <c r="J17" s="5" t="s">
        <v>1514</v>
      </c>
      <c r="K17" s="5" t="s">
        <v>0</v>
      </c>
    </row>
    <row r="18" ht="75" customHeight="1" spans="1:11">
      <c r="A18" s="3" t="s">
        <v>249</v>
      </c>
      <c r="B18" s="3" t="s">
        <v>1515</v>
      </c>
      <c r="C18" s="4" t="s">
        <v>199</v>
      </c>
      <c r="D18" s="4" t="s">
        <v>1516</v>
      </c>
      <c r="E18" s="3" t="s">
        <v>192</v>
      </c>
      <c r="F18" s="5" t="s">
        <v>1517</v>
      </c>
      <c r="G18" s="5" t="s">
        <v>202</v>
      </c>
      <c r="H18" s="5" t="s">
        <v>1518</v>
      </c>
      <c r="I18" s="5" t="s">
        <v>1519</v>
      </c>
      <c r="J18" s="5" t="s">
        <v>1520</v>
      </c>
      <c r="K18" s="5" t="s">
        <v>0</v>
      </c>
    </row>
    <row r="19" ht="208.2" customHeight="1" spans="1:11">
      <c r="A19" s="3" t="s">
        <v>256</v>
      </c>
      <c r="B19" s="3" t="s">
        <v>1521</v>
      </c>
      <c r="C19" s="4" t="s">
        <v>219</v>
      </c>
      <c r="D19" s="4" t="s">
        <v>220</v>
      </c>
      <c r="E19" s="3" t="s">
        <v>192</v>
      </c>
      <c r="F19" s="5" t="s">
        <v>1522</v>
      </c>
      <c r="G19" s="5" t="s">
        <v>222</v>
      </c>
      <c r="H19" s="5" t="s">
        <v>1523</v>
      </c>
      <c r="I19" s="5" t="s">
        <v>1524</v>
      </c>
      <c r="J19" s="5" t="s">
        <v>1525</v>
      </c>
      <c r="K19" s="5" t="s">
        <v>0</v>
      </c>
    </row>
    <row r="20" ht="208.2" customHeight="1" spans="1:11">
      <c r="A20" s="3" t="s">
        <v>264</v>
      </c>
      <c r="B20" s="3" t="s">
        <v>1526</v>
      </c>
      <c r="C20" s="4" t="s">
        <v>227</v>
      </c>
      <c r="D20" s="4" t="s">
        <v>228</v>
      </c>
      <c r="E20" s="3" t="s">
        <v>192</v>
      </c>
      <c r="F20" s="5" t="s">
        <v>1527</v>
      </c>
      <c r="G20" s="5" t="s">
        <v>230</v>
      </c>
      <c r="H20" s="5" t="s">
        <v>1528</v>
      </c>
      <c r="I20" s="5" t="s">
        <v>1529</v>
      </c>
      <c r="J20" s="5" t="s">
        <v>1530</v>
      </c>
      <c r="K20" s="5" t="s">
        <v>0</v>
      </c>
    </row>
    <row r="21" ht="62.4" customHeight="1" spans="1:11">
      <c r="A21" s="3" t="s">
        <v>272</v>
      </c>
      <c r="B21" s="3" t="s">
        <v>1531</v>
      </c>
      <c r="C21" s="4" t="s">
        <v>235</v>
      </c>
      <c r="D21" s="4" t="s">
        <v>236</v>
      </c>
      <c r="E21" s="3" t="s">
        <v>237</v>
      </c>
      <c r="F21" s="5" t="s">
        <v>1532</v>
      </c>
      <c r="G21" s="5" t="s">
        <v>239</v>
      </c>
      <c r="H21" s="5" t="s">
        <v>1533</v>
      </c>
      <c r="I21" s="5" t="s">
        <v>1534</v>
      </c>
      <c r="J21" s="5" t="s">
        <v>0</v>
      </c>
      <c r="K21" s="5" t="s">
        <v>0</v>
      </c>
    </row>
    <row r="22" ht="62.4" customHeight="1" spans="1:11">
      <c r="A22" s="3" t="s">
        <v>279</v>
      </c>
      <c r="B22" s="3" t="s">
        <v>1535</v>
      </c>
      <c r="C22" s="4" t="s">
        <v>243</v>
      </c>
      <c r="D22" s="4" t="s">
        <v>244</v>
      </c>
      <c r="E22" s="3" t="s">
        <v>237</v>
      </c>
      <c r="F22" s="5" t="s">
        <v>1536</v>
      </c>
      <c r="G22" s="5" t="s">
        <v>246</v>
      </c>
      <c r="H22" s="5" t="s">
        <v>1537</v>
      </c>
      <c r="I22" s="5" t="s">
        <v>1538</v>
      </c>
      <c r="J22" s="5" t="s">
        <v>0</v>
      </c>
      <c r="K22" s="5" t="s">
        <v>0</v>
      </c>
    </row>
    <row r="23" ht="62.4" customHeight="1" spans="1:11">
      <c r="A23" s="3" t="s">
        <v>285</v>
      </c>
      <c r="B23" s="3" t="s">
        <v>1539</v>
      </c>
      <c r="C23" s="4" t="s">
        <v>251</v>
      </c>
      <c r="D23" s="4" t="s">
        <v>252</v>
      </c>
      <c r="E23" s="3" t="s">
        <v>237</v>
      </c>
      <c r="F23" s="5" t="s">
        <v>1532</v>
      </c>
      <c r="G23" s="5" t="s">
        <v>253</v>
      </c>
      <c r="H23" s="5" t="s">
        <v>1540</v>
      </c>
      <c r="I23" s="5" t="s">
        <v>1541</v>
      </c>
      <c r="J23" s="5" t="s">
        <v>0</v>
      </c>
      <c r="K23" s="5" t="s">
        <v>0</v>
      </c>
    </row>
    <row r="24" ht="38.4" customHeight="1" spans="1:11">
      <c r="A24" s="3" t="s">
        <v>291</v>
      </c>
      <c r="B24" s="3" t="s">
        <v>1542</v>
      </c>
      <c r="C24" s="4" t="s">
        <v>258</v>
      </c>
      <c r="D24" s="4" t="s">
        <v>259</v>
      </c>
      <c r="E24" s="3" t="s">
        <v>192</v>
      </c>
      <c r="F24" s="5" t="s">
        <v>1543</v>
      </c>
      <c r="G24" s="5" t="s">
        <v>261</v>
      </c>
      <c r="H24" s="5" t="s">
        <v>1544</v>
      </c>
      <c r="I24" s="5" t="s">
        <v>1545</v>
      </c>
      <c r="J24" s="5" t="s">
        <v>0</v>
      </c>
      <c r="K24" s="5" t="s">
        <v>0</v>
      </c>
    </row>
    <row r="25" ht="50.4" customHeight="1" spans="1:11">
      <c r="A25" s="3" t="s">
        <v>300</v>
      </c>
      <c r="B25" s="3" t="s">
        <v>1546</v>
      </c>
      <c r="C25" s="4" t="s">
        <v>266</v>
      </c>
      <c r="D25" s="4" t="s">
        <v>267</v>
      </c>
      <c r="E25" s="3" t="s">
        <v>192</v>
      </c>
      <c r="F25" s="5" t="s">
        <v>1547</v>
      </c>
      <c r="G25" s="5" t="s">
        <v>269</v>
      </c>
      <c r="H25" s="5" t="s">
        <v>1548</v>
      </c>
      <c r="I25" s="5" t="s">
        <v>1549</v>
      </c>
      <c r="J25" s="5" t="s">
        <v>0</v>
      </c>
      <c r="K25" s="5" t="s">
        <v>0</v>
      </c>
    </row>
    <row r="26" ht="50.4" customHeight="1" spans="1:11">
      <c r="A26" s="3" t="s">
        <v>313</v>
      </c>
      <c r="B26" s="3" t="s">
        <v>1550</v>
      </c>
      <c r="C26" s="4" t="s">
        <v>274</v>
      </c>
      <c r="D26" s="4" t="s">
        <v>275</v>
      </c>
      <c r="E26" s="3" t="s">
        <v>237</v>
      </c>
      <c r="F26" s="5" t="s">
        <v>1532</v>
      </c>
      <c r="G26" s="5" t="s">
        <v>276</v>
      </c>
      <c r="H26" s="5" t="s">
        <v>1551</v>
      </c>
      <c r="I26" s="5" t="s">
        <v>1552</v>
      </c>
      <c r="J26" s="5" t="s">
        <v>0</v>
      </c>
      <c r="K26" s="5" t="s">
        <v>0</v>
      </c>
    </row>
    <row r="27" ht="50.4" customHeight="1" spans="1:11">
      <c r="A27" s="3" t="s">
        <v>322</v>
      </c>
      <c r="B27" s="3" t="s">
        <v>1553</v>
      </c>
      <c r="C27" s="4" t="s">
        <v>281</v>
      </c>
      <c r="D27" s="4" t="s">
        <v>282</v>
      </c>
      <c r="E27" s="3" t="s">
        <v>237</v>
      </c>
      <c r="F27" s="5" t="s">
        <v>84</v>
      </c>
      <c r="G27" s="5" t="s">
        <v>276</v>
      </c>
      <c r="H27" s="5" t="s">
        <v>1554</v>
      </c>
      <c r="I27" s="5" t="s">
        <v>1555</v>
      </c>
      <c r="J27" s="5" t="s">
        <v>0</v>
      </c>
      <c r="K27" s="5" t="s">
        <v>0</v>
      </c>
    </row>
    <row r="28" ht="50.4" customHeight="1" spans="1:11">
      <c r="A28" s="3" t="s">
        <v>332</v>
      </c>
      <c r="B28" s="3" t="s">
        <v>1556</v>
      </c>
      <c r="C28" s="4" t="s">
        <v>266</v>
      </c>
      <c r="D28" s="4" t="s">
        <v>267</v>
      </c>
      <c r="E28" s="3" t="s">
        <v>192</v>
      </c>
      <c r="F28" s="5" t="s">
        <v>1557</v>
      </c>
      <c r="G28" s="5" t="s">
        <v>269</v>
      </c>
      <c r="H28" s="5" t="s">
        <v>1558</v>
      </c>
      <c r="I28" s="5" t="s">
        <v>1559</v>
      </c>
      <c r="J28" s="5" t="s">
        <v>0</v>
      </c>
      <c r="K28" s="5" t="s">
        <v>0</v>
      </c>
    </row>
    <row r="29" ht="38.4" customHeight="1" spans="1:11">
      <c r="A29" s="3" t="s">
        <v>341</v>
      </c>
      <c r="B29" s="3" t="s">
        <v>1560</v>
      </c>
      <c r="C29" s="4" t="s">
        <v>293</v>
      </c>
      <c r="D29" s="4" t="s">
        <v>294</v>
      </c>
      <c r="E29" s="3" t="s">
        <v>295</v>
      </c>
      <c r="F29" s="5" t="s">
        <v>72</v>
      </c>
      <c r="G29" s="5" t="s">
        <v>296</v>
      </c>
      <c r="H29" s="5" t="s">
        <v>1561</v>
      </c>
      <c r="I29" s="5" t="s">
        <v>1562</v>
      </c>
      <c r="J29" s="5" t="s">
        <v>1563</v>
      </c>
      <c r="K29" s="5" t="s">
        <v>0</v>
      </c>
    </row>
    <row r="30" ht="17.4" customHeight="1" spans="1:11">
      <c r="A30" s="3" t="s">
        <v>0</v>
      </c>
      <c r="B30" s="3" t="s">
        <v>0</v>
      </c>
      <c r="C30" s="3" t="s">
        <v>309</v>
      </c>
      <c r="D30" s="3"/>
      <c r="E30" s="3" t="s">
        <v>0</v>
      </c>
      <c r="F30" s="5" t="s">
        <v>0</v>
      </c>
      <c r="G30" s="5" t="s">
        <v>0</v>
      </c>
      <c r="H30" s="5" t="s">
        <v>1564</v>
      </c>
      <c r="I30" s="5" t="s">
        <v>1565</v>
      </c>
      <c r="J30" s="5" t="s">
        <v>1566</v>
      </c>
      <c r="K30" s="5" t="s">
        <v>0</v>
      </c>
    </row>
    <row r="31" ht="17.4" customHeight="1" spans="1:11">
      <c r="A31" s="3" t="s">
        <v>0</v>
      </c>
      <c r="B31" s="3" t="s">
        <v>0</v>
      </c>
      <c r="C31" s="3" t="s">
        <v>312</v>
      </c>
      <c r="D31" s="3"/>
      <c r="E31" s="3" t="s">
        <v>0</v>
      </c>
      <c r="F31" s="5" t="s">
        <v>0</v>
      </c>
      <c r="G31" s="5" t="s">
        <v>0</v>
      </c>
      <c r="H31" s="5" t="s">
        <v>0</v>
      </c>
      <c r="I31" s="5" t="s">
        <v>0</v>
      </c>
      <c r="J31" s="5" t="s">
        <v>0</v>
      </c>
      <c r="K31" s="5" t="s">
        <v>0</v>
      </c>
    </row>
    <row r="32" ht="38.4" customHeight="1" spans="1:11">
      <c r="A32" s="3" t="s">
        <v>352</v>
      </c>
      <c r="B32" s="3" t="s">
        <v>1567</v>
      </c>
      <c r="C32" s="4" t="s">
        <v>315</v>
      </c>
      <c r="D32" s="4" t="s">
        <v>316</v>
      </c>
      <c r="E32" s="3" t="s">
        <v>317</v>
      </c>
      <c r="F32" s="5" t="s">
        <v>300</v>
      </c>
      <c r="G32" s="5" t="s">
        <v>318</v>
      </c>
      <c r="H32" s="5" t="s">
        <v>319</v>
      </c>
      <c r="I32" s="5" t="s">
        <v>320</v>
      </c>
      <c r="J32" s="5" t="s">
        <v>321</v>
      </c>
      <c r="K32" s="5" t="s">
        <v>0</v>
      </c>
    </row>
    <row r="33" ht="62.4" customHeight="1" spans="1:11">
      <c r="A33" s="3" t="s">
        <v>361</v>
      </c>
      <c r="B33" s="3" t="s">
        <v>1568</v>
      </c>
      <c r="C33" s="4" t="s">
        <v>324</v>
      </c>
      <c r="D33" s="4" t="s">
        <v>325</v>
      </c>
      <c r="E33" s="3" t="s">
        <v>237</v>
      </c>
      <c r="F33" s="5" t="s">
        <v>326</v>
      </c>
      <c r="G33" s="5" t="s">
        <v>327</v>
      </c>
      <c r="H33" s="5" t="s">
        <v>328</v>
      </c>
      <c r="I33" s="5" t="s">
        <v>329</v>
      </c>
      <c r="J33" s="5" t="s">
        <v>0</v>
      </c>
      <c r="K33" s="5" t="s">
        <v>0</v>
      </c>
    </row>
    <row r="34" ht="17.4" customHeight="1" spans="1:11">
      <c r="A34" s="3" t="s">
        <v>0</v>
      </c>
      <c r="B34" s="3" t="s">
        <v>0</v>
      </c>
      <c r="C34" s="3" t="s">
        <v>309</v>
      </c>
      <c r="D34" s="3"/>
      <c r="E34" s="3" t="s">
        <v>0</v>
      </c>
      <c r="F34" s="5" t="s">
        <v>0</v>
      </c>
      <c r="G34" s="5" t="s">
        <v>0</v>
      </c>
      <c r="H34" s="5" t="s">
        <v>142</v>
      </c>
      <c r="I34" s="5" t="s">
        <v>330</v>
      </c>
      <c r="J34" s="5" t="s">
        <v>321</v>
      </c>
      <c r="K34" s="5" t="s">
        <v>0</v>
      </c>
    </row>
    <row r="35" ht="17.4" customHeight="1" spans="1:11">
      <c r="A35" s="3" t="s">
        <v>0</v>
      </c>
      <c r="B35" s="3" t="s">
        <v>0</v>
      </c>
      <c r="C35" s="3" t="s">
        <v>351</v>
      </c>
      <c r="D35" s="3"/>
      <c r="E35" s="3" t="s">
        <v>0</v>
      </c>
      <c r="F35" s="5" t="s">
        <v>0</v>
      </c>
      <c r="G35" s="5" t="s">
        <v>0</v>
      </c>
      <c r="H35" s="5" t="s">
        <v>0</v>
      </c>
      <c r="I35" s="5" t="s">
        <v>0</v>
      </c>
      <c r="J35" s="5" t="s">
        <v>0</v>
      </c>
      <c r="K35" s="5" t="s">
        <v>0</v>
      </c>
    </row>
    <row r="36" ht="26.4" customHeight="1" spans="1:11">
      <c r="A36" s="3" t="s">
        <v>369</v>
      </c>
      <c r="B36" s="3" t="s">
        <v>1569</v>
      </c>
      <c r="C36" s="4" t="s">
        <v>354</v>
      </c>
      <c r="D36" s="4" t="s">
        <v>355</v>
      </c>
      <c r="E36" s="3" t="s">
        <v>192</v>
      </c>
      <c r="F36" s="5" t="s">
        <v>1570</v>
      </c>
      <c r="G36" s="5" t="s">
        <v>357</v>
      </c>
      <c r="H36" s="5" t="s">
        <v>1571</v>
      </c>
      <c r="I36" s="5" t="s">
        <v>1572</v>
      </c>
      <c r="J36" s="5" t="s">
        <v>1573</v>
      </c>
      <c r="K36" s="5" t="s">
        <v>0</v>
      </c>
    </row>
    <row r="37" ht="26.4" customHeight="1" spans="1:11">
      <c r="A37" s="3" t="s">
        <v>378</v>
      </c>
      <c r="B37" s="3" t="s">
        <v>1574</v>
      </c>
      <c r="C37" s="4" t="s">
        <v>302</v>
      </c>
      <c r="D37" s="4" t="s">
        <v>303</v>
      </c>
      <c r="E37" s="3" t="s">
        <v>237</v>
      </c>
      <c r="F37" s="5" t="s">
        <v>864</v>
      </c>
      <c r="G37" s="5" t="s">
        <v>305</v>
      </c>
      <c r="H37" s="5" t="s">
        <v>1575</v>
      </c>
      <c r="I37" s="5" t="s">
        <v>1576</v>
      </c>
      <c r="J37" s="5" t="s">
        <v>1577</v>
      </c>
      <c r="K37" s="5" t="s">
        <v>0</v>
      </c>
    </row>
    <row r="38" ht="17.4" customHeight="1" spans="1:11">
      <c r="A38" s="3" t="s">
        <v>0</v>
      </c>
      <c r="B38" s="3" t="s">
        <v>0</v>
      </c>
      <c r="C38" s="3" t="s">
        <v>309</v>
      </c>
      <c r="D38" s="3"/>
      <c r="E38" s="3" t="s">
        <v>0</v>
      </c>
      <c r="F38" s="5" t="s">
        <v>0</v>
      </c>
      <c r="G38" s="5" t="s">
        <v>0</v>
      </c>
      <c r="H38" s="5" t="s">
        <v>1578</v>
      </c>
      <c r="I38" s="5" t="s">
        <v>1579</v>
      </c>
      <c r="J38" s="5" t="s">
        <v>1580</v>
      </c>
      <c r="K38" s="5" t="s">
        <v>0</v>
      </c>
    </row>
    <row r="39" ht="17.4" customHeight="1" spans="1:11">
      <c r="A39" s="3" t="s">
        <v>0</v>
      </c>
      <c r="B39" s="3" t="s">
        <v>0</v>
      </c>
      <c r="C39" s="3" t="s">
        <v>309</v>
      </c>
      <c r="D39" s="3"/>
      <c r="E39" s="3" t="s">
        <v>0</v>
      </c>
      <c r="F39" s="5" t="s">
        <v>0</v>
      </c>
      <c r="G39" s="5" t="s">
        <v>0</v>
      </c>
      <c r="H39" s="5" t="s">
        <v>1449</v>
      </c>
      <c r="I39" s="5" t="s">
        <v>1581</v>
      </c>
      <c r="J39" s="5" t="s">
        <v>1582</v>
      </c>
      <c r="K39" s="5" t="s">
        <v>0</v>
      </c>
    </row>
    <row r="40" ht="17.4" customHeight="1" spans="1:11">
      <c r="A40" s="3" t="s">
        <v>0</v>
      </c>
      <c r="B40" s="3" t="s">
        <v>0</v>
      </c>
      <c r="C40" s="3" t="s">
        <v>1583</v>
      </c>
      <c r="D40" s="3"/>
      <c r="E40" s="3" t="s">
        <v>0</v>
      </c>
      <c r="F40" s="5" t="s">
        <v>0</v>
      </c>
      <c r="G40" s="5" t="s">
        <v>0</v>
      </c>
      <c r="H40" s="5" t="s">
        <v>0</v>
      </c>
      <c r="I40" s="5" t="s">
        <v>0</v>
      </c>
      <c r="J40" s="5" t="s">
        <v>0</v>
      </c>
      <c r="K40" s="5" t="s">
        <v>0</v>
      </c>
    </row>
    <row r="41" ht="17.4" customHeight="1" spans="1:11">
      <c r="A41" s="3" t="s">
        <v>0</v>
      </c>
      <c r="B41" s="3" t="s">
        <v>0</v>
      </c>
      <c r="C41" s="3" t="s">
        <v>188</v>
      </c>
      <c r="D41" s="3"/>
      <c r="E41" s="3" t="s">
        <v>0</v>
      </c>
      <c r="F41" s="5" t="s">
        <v>0</v>
      </c>
      <c r="G41" s="5" t="s">
        <v>0</v>
      </c>
      <c r="H41" s="5" t="s">
        <v>0</v>
      </c>
      <c r="I41" s="5" t="s">
        <v>0</v>
      </c>
      <c r="J41" s="5" t="s">
        <v>0</v>
      </c>
      <c r="K41" s="5" t="s">
        <v>0</v>
      </c>
    </row>
    <row r="42" ht="26.4" customHeight="1" spans="1:11">
      <c r="A42" s="3" t="s">
        <v>387</v>
      </c>
      <c r="B42" s="3" t="s">
        <v>1584</v>
      </c>
      <c r="C42" s="4" t="s">
        <v>190</v>
      </c>
      <c r="D42" s="4" t="s">
        <v>191</v>
      </c>
      <c r="E42" s="3" t="s">
        <v>192</v>
      </c>
      <c r="F42" s="5" t="s">
        <v>1585</v>
      </c>
      <c r="G42" s="5" t="s">
        <v>194</v>
      </c>
      <c r="H42" s="5" t="s">
        <v>1586</v>
      </c>
      <c r="I42" s="5" t="s">
        <v>1587</v>
      </c>
      <c r="J42" s="5" t="s">
        <v>1588</v>
      </c>
      <c r="K42" s="5" t="s">
        <v>0</v>
      </c>
    </row>
    <row r="43" ht="38.4" customHeight="1" spans="1:11">
      <c r="A43" s="3" t="s">
        <v>401</v>
      </c>
      <c r="B43" s="3" t="s">
        <v>1589</v>
      </c>
      <c r="C43" s="4" t="s">
        <v>199</v>
      </c>
      <c r="D43" s="4" t="s">
        <v>1590</v>
      </c>
      <c r="E43" s="3" t="s">
        <v>192</v>
      </c>
      <c r="F43" s="5" t="s">
        <v>1591</v>
      </c>
      <c r="G43" s="5" t="s">
        <v>202</v>
      </c>
      <c r="H43" s="5" t="s">
        <v>1592</v>
      </c>
      <c r="I43" s="5" t="s">
        <v>1593</v>
      </c>
      <c r="J43" s="5" t="s">
        <v>1594</v>
      </c>
      <c r="K43" s="5" t="s">
        <v>0</v>
      </c>
    </row>
    <row r="44" ht="208.2" customHeight="1" spans="1:11">
      <c r="A44" s="3" t="s">
        <v>409</v>
      </c>
      <c r="B44" s="3" t="s">
        <v>1595</v>
      </c>
      <c r="C44" s="4" t="s">
        <v>219</v>
      </c>
      <c r="D44" s="4" t="s">
        <v>220</v>
      </c>
      <c r="E44" s="3" t="s">
        <v>192</v>
      </c>
      <c r="F44" s="5" t="s">
        <v>1585</v>
      </c>
      <c r="G44" s="5" t="s">
        <v>222</v>
      </c>
      <c r="H44" s="5" t="s">
        <v>1596</v>
      </c>
      <c r="I44" s="5" t="s">
        <v>1597</v>
      </c>
      <c r="J44" s="5" t="s">
        <v>1598</v>
      </c>
      <c r="K44" s="5" t="s">
        <v>0</v>
      </c>
    </row>
    <row r="45" ht="208.2" customHeight="1" spans="1:11">
      <c r="A45" s="3" t="s">
        <v>417</v>
      </c>
      <c r="B45" s="3" t="s">
        <v>1599</v>
      </c>
      <c r="C45" s="4" t="s">
        <v>1600</v>
      </c>
      <c r="D45" s="4" t="s">
        <v>228</v>
      </c>
      <c r="E45" s="3" t="s">
        <v>192</v>
      </c>
      <c r="F45" s="5" t="s">
        <v>1601</v>
      </c>
      <c r="G45" s="5" t="s">
        <v>1602</v>
      </c>
      <c r="H45" s="5" t="s">
        <v>1603</v>
      </c>
      <c r="I45" s="5" t="s">
        <v>1604</v>
      </c>
      <c r="J45" s="5" t="s">
        <v>1605</v>
      </c>
      <c r="K45" s="5" t="s">
        <v>0</v>
      </c>
    </row>
    <row r="46" ht="62.4" customHeight="1" spans="1:11">
      <c r="A46" s="3" t="s">
        <v>423</v>
      </c>
      <c r="B46" s="3" t="s">
        <v>1606</v>
      </c>
      <c r="C46" s="4" t="s">
        <v>235</v>
      </c>
      <c r="D46" s="4" t="s">
        <v>236</v>
      </c>
      <c r="E46" s="3" t="s">
        <v>237</v>
      </c>
      <c r="F46" s="5" t="s">
        <v>1536</v>
      </c>
      <c r="G46" s="5" t="s">
        <v>239</v>
      </c>
      <c r="H46" s="5" t="s">
        <v>1607</v>
      </c>
      <c r="I46" s="5" t="s">
        <v>1608</v>
      </c>
      <c r="J46" s="5" t="s">
        <v>0</v>
      </c>
      <c r="K46" s="5" t="s">
        <v>0</v>
      </c>
    </row>
    <row r="47" ht="62.4" customHeight="1" spans="1:11">
      <c r="A47" s="3" t="s">
        <v>432</v>
      </c>
      <c r="B47" s="3" t="s">
        <v>1609</v>
      </c>
      <c r="C47" s="4" t="s">
        <v>243</v>
      </c>
      <c r="D47" s="4" t="s">
        <v>244</v>
      </c>
      <c r="E47" s="3" t="s">
        <v>237</v>
      </c>
      <c r="F47" s="5" t="s">
        <v>1610</v>
      </c>
      <c r="G47" s="5" t="s">
        <v>246</v>
      </c>
      <c r="H47" s="5" t="s">
        <v>1611</v>
      </c>
      <c r="I47" s="5" t="s">
        <v>1612</v>
      </c>
      <c r="J47" s="5" t="s">
        <v>0</v>
      </c>
      <c r="K47" s="5" t="s">
        <v>0</v>
      </c>
    </row>
    <row r="48" ht="62.4" customHeight="1" spans="1:11">
      <c r="A48" s="3" t="s">
        <v>581</v>
      </c>
      <c r="B48" s="3" t="s">
        <v>1613</v>
      </c>
      <c r="C48" s="4" t="s">
        <v>251</v>
      </c>
      <c r="D48" s="4" t="s">
        <v>252</v>
      </c>
      <c r="E48" s="3" t="s">
        <v>237</v>
      </c>
      <c r="F48" s="5" t="s">
        <v>1536</v>
      </c>
      <c r="G48" s="5" t="s">
        <v>253</v>
      </c>
      <c r="H48" s="5" t="s">
        <v>1614</v>
      </c>
      <c r="I48" s="5" t="s">
        <v>1537</v>
      </c>
      <c r="J48" s="5" t="s">
        <v>0</v>
      </c>
      <c r="K48" s="5" t="s">
        <v>0</v>
      </c>
    </row>
    <row r="49" ht="38.4" customHeight="1" spans="1:11">
      <c r="A49" s="3" t="s">
        <v>585</v>
      </c>
      <c r="B49" s="3" t="s">
        <v>1615</v>
      </c>
      <c r="C49" s="4" t="s">
        <v>258</v>
      </c>
      <c r="D49" s="4" t="s">
        <v>259</v>
      </c>
      <c r="E49" s="3" t="s">
        <v>192</v>
      </c>
      <c r="F49" s="5" t="s">
        <v>1616</v>
      </c>
      <c r="G49" s="5" t="s">
        <v>261</v>
      </c>
      <c r="H49" s="5" t="s">
        <v>1617</v>
      </c>
      <c r="I49" s="5" t="s">
        <v>1618</v>
      </c>
      <c r="J49" s="5" t="s">
        <v>0</v>
      </c>
      <c r="K49" s="5" t="s">
        <v>0</v>
      </c>
    </row>
    <row r="50" ht="50.4" customHeight="1" spans="1:11">
      <c r="A50" s="3" t="s">
        <v>589</v>
      </c>
      <c r="B50" s="3" t="s">
        <v>1619</v>
      </c>
      <c r="C50" s="4" t="s">
        <v>266</v>
      </c>
      <c r="D50" s="4" t="s">
        <v>267</v>
      </c>
      <c r="E50" s="3" t="s">
        <v>192</v>
      </c>
      <c r="F50" s="5" t="s">
        <v>1620</v>
      </c>
      <c r="G50" s="5" t="s">
        <v>269</v>
      </c>
      <c r="H50" s="5" t="s">
        <v>1621</v>
      </c>
      <c r="I50" s="5" t="s">
        <v>1622</v>
      </c>
      <c r="J50" s="5" t="s">
        <v>0</v>
      </c>
      <c r="K50" s="5" t="s">
        <v>0</v>
      </c>
    </row>
    <row r="51" ht="50.4" customHeight="1" spans="1:11">
      <c r="A51" s="3" t="s">
        <v>592</v>
      </c>
      <c r="B51" s="3" t="s">
        <v>1623</v>
      </c>
      <c r="C51" s="4" t="s">
        <v>274</v>
      </c>
      <c r="D51" s="4" t="s">
        <v>275</v>
      </c>
      <c r="E51" s="3" t="s">
        <v>237</v>
      </c>
      <c r="F51" s="5" t="s">
        <v>1536</v>
      </c>
      <c r="G51" s="5" t="s">
        <v>276</v>
      </c>
      <c r="H51" s="5" t="s">
        <v>1624</v>
      </c>
      <c r="I51" s="5" t="s">
        <v>1625</v>
      </c>
      <c r="J51" s="5" t="s">
        <v>0</v>
      </c>
      <c r="K51" s="5" t="s">
        <v>0</v>
      </c>
    </row>
    <row r="52" ht="50.4" customHeight="1" spans="1:11">
      <c r="A52" s="3" t="s">
        <v>595</v>
      </c>
      <c r="B52" s="3" t="s">
        <v>1626</v>
      </c>
      <c r="C52" s="4" t="s">
        <v>281</v>
      </c>
      <c r="D52" s="4" t="s">
        <v>282</v>
      </c>
      <c r="E52" s="3" t="s">
        <v>237</v>
      </c>
      <c r="F52" s="5" t="s">
        <v>84</v>
      </c>
      <c r="G52" s="5" t="s">
        <v>276</v>
      </c>
      <c r="H52" s="5" t="s">
        <v>1554</v>
      </c>
      <c r="I52" s="5" t="s">
        <v>1555</v>
      </c>
      <c r="J52" s="5" t="s">
        <v>0</v>
      </c>
      <c r="K52" s="5" t="s">
        <v>0</v>
      </c>
    </row>
    <row r="53" ht="50.4" customHeight="1" spans="1:11">
      <c r="A53" s="3" t="s">
        <v>743</v>
      </c>
      <c r="B53" s="3" t="s">
        <v>1627</v>
      </c>
      <c r="C53" s="4" t="s">
        <v>266</v>
      </c>
      <c r="D53" s="4" t="s">
        <v>267</v>
      </c>
      <c r="E53" s="3" t="s">
        <v>192</v>
      </c>
      <c r="F53" s="5" t="s">
        <v>1628</v>
      </c>
      <c r="G53" s="5" t="s">
        <v>269</v>
      </c>
      <c r="H53" s="5" t="s">
        <v>1629</v>
      </c>
      <c r="I53" s="5" t="s">
        <v>1630</v>
      </c>
      <c r="J53" s="5" t="s">
        <v>0</v>
      </c>
      <c r="K53" s="5" t="s">
        <v>0</v>
      </c>
    </row>
    <row r="54" ht="26.4" customHeight="1" spans="1:11">
      <c r="A54" s="3" t="s">
        <v>746</v>
      </c>
      <c r="B54" s="3" t="s">
        <v>1631</v>
      </c>
      <c r="C54" s="4" t="s">
        <v>302</v>
      </c>
      <c r="D54" s="4" t="s">
        <v>303</v>
      </c>
      <c r="E54" s="3" t="s">
        <v>237</v>
      </c>
      <c r="F54" s="5" t="s">
        <v>304</v>
      </c>
      <c r="G54" s="5" t="s">
        <v>305</v>
      </c>
      <c r="H54" s="5" t="s">
        <v>306</v>
      </c>
      <c r="I54" s="5" t="s">
        <v>307</v>
      </c>
      <c r="J54" s="5" t="s">
        <v>308</v>
      </c>
      <c r="K54" s="5" t="s">
        <v>0</v>
      </c>
    </row>
    <row r="55" ht="38.4" customHeight="1" spans="1:11">
      <c r="A55" s="3" t="s">
        <v>749</v>
      </c>
      <c r="B55" s="3" t="s">
        <v>1632</v>
      </c>
      <c r="C55" s="4" t="s">
        <v>293</v>
      </c>
      <c r="D55" s="4" t="s">
        <v>294</v>
      </c>
      <c r="E55" s="3" t="s">
        <v>295</v>
      </c>
      <c r="F55" s="5" t="s">
        <v>72</v>
      </c>
      <c r="G55" s="5" t="s">
        <v>296</v>
      </c>
      <c r="H55" s="5" t="s">
        <v>1561</v>
      </c>
      <c r="I55" s="5" t="s">
        <v>1562</v>
      </c>
      <c r="J55" s="5" t="s">
        <v>1563</v>
      </c>
      <c r="K55" s="5" t="s">
        <v>0</v>
      </c>
    </row>
    <row r="56" ht="75" customHeight="1" spans="1:11">
      <c r="A56" s="3" t="s">
        <v>752</v>
      </c>
      <c r="B56" s="3" t="s">
        <v>1633</v>
      </c>
      <c r="C56" s="4" t="s">
        <v>1634</v>
      </c>
      <c r="D56" s="4" t="s">
        <v>1635</v>
      </c>
      <c r="E56" s="3" t="s">
        <v>192</v>
      </c>
      <c r="F56" s="5" t="s">
        <v>1636</v>
      </c>
      <c r="G56" s="5" t="s">
        <v>1637</v>
      </c>
      <c r="H56" s="5" t="s">
        <v>1638</v>
      </c>
      <c r="I56" s="5" t="s">
        <v>1639</v>
      </c>
      <c r="J56" s="5" t="s">
        <v>1640</v>
      </c>
      <c r="K56" s="5" t="s">
        <v>0</v>
      </c>
    </row>
    <row r="57" ht="75" customHeight="1" spans="1:11">
      <c r="A57" s="3" t="s">
        <v>755</v>
      </c>
      <c r="B57" s="3" t="s">
        <v>1641</v>
      </c>
      <c r="C57" s="4" t="s">
        <v>1642</v>
      </c>
      <c r="D57" s="4" t="s">
        <v>1643</v>
      </c>
      <c r="E57" s="3" t="s">
        <v>192</v>
      </c>
      <c r="F57" s="5" t="s">
        <v>387</v>
      </c>
      <c r="G57" s="5" t="s">
        <v>1644</v>
      </c>
      <c r="H57" s="5" t="s">
        <v>1645</v>
      </c>
      <c r="I57" s="5" t="s">
        <v>1646</v>
      </c>
      <c r="J57" s="5" t="s">
        <v>1647</v>
      </c>
      <c r="K57" s="5" t="s">
        <v>0</v>
      </c>
    </row>
    <row r="58" ht="17.4" customHeight="1" spans="1:11">
      <c r="A58" s="3" t="s">
        <v>0</v>
      </c>
      <c r="B58" s="3" t="s">
        <v>0</v>
      </c>
      <c r="C58" s="3" t="s">
        <v>309</v>
      </c>
      <c r="D58" s="3"/>
      <c r="E58" s="3" t="s">
        <v>0</v>
      </c>
      <c r="F58" s="5" t="s">
        <v>0</v>
      </c>
      <c r="G58" s="5" t="s">
        <v>0</v>
      </c>
      <c r="H58" s="5" t="s">
        <v>1648</v>
      </c>
      <c r="I58" s="5" t="s">
        <v>1649</v>
      </c>
      <c r="J58" s="5" t="s">
        <v>1650</v>
      </c>
      <c r="K58" s="5" t="s">
        <v>0</v>
      </c>
    </row>
    <row r="59" ht="17.4" customHeight="1" spans="1:11">
      <c r="A59" s="3" t="s">
        <v>0</v>
      </c>
      <c r="B59" s="3" t="s">
        <v>0</v>
      </c>
      <c r="C59" s="3" t="s">
        <v>1651</v>
      </c>
      <c r="D59" s="3"/>
      <c r="E59" s="3" t="s">
        <v>0</v>
      </c>
      <c r="F59" s="5" t="s">
        <v>0</v>
      </c>
      <c r="G59" s="5" t="s">
        <v>0</v>
      </c>
      <c r="H59" s="5" t="s">
        <v>0</v>
      </c>
      <c r="I59" s="5" t="s">
        <v>0</v>
      </c>
      <c r="J59" s="5" t="s">
        <v>0</v>
      </c>
      <c r="K59" s="5" t="s">
        <v>0</v>
      </c>
    </row>
    <row r="60" ht="26.4" customHeight="1" spans="1:11">
      <c r="A60" s="3" t="s">
        <v>758</v>
      </c>
      <c r="B60" s="3" t="s">
        <v>1652</v>
      </c>
      <c r="C60" s="4" t="s">
        <v>354</v>
      </c>
      <c r="D60" s="4" t="s">
        <v>355</v>
      </c>
      <c r="E60" s="3" t="s">
        <v>192</v>
      </c>
      <c r="F60" s="5" t="s">
        <v>72</v>
      </c>
      <c r="G60" s="5" t="s">
        <v>357</v>
      </c>
      <c r="H60" s="5" t="s">
        <v>1653</v>
      </c>
      <c r="I60" s="5" t="s">
        <v>1654</v>
      </c>
      <c r="J60" s="5" t="s">
        <v>357</v>
      </c>
      <c r="K60" s="5" t="s">
        <v>0</v>
      </c>
    </row>
    <row r="61" ht="26.4" customHeight="1" spans="1:11">
      <c r="A61" s="3" t="s">
        <v>762</v>
      </c>
      <c r="B61" s="3" t="s">
        <v>1655</v>
      </c>
      <c r="C61" s="4" t="s">
        <v>363</v>
      </c>
      <c r="D61" s="4" t="s">
        <v>1656</v>
      </c>
      <c r="E61" s="3" t="s">
        <v>192</v>
      </c>
      <c r="F61" s="5" t="s">
        <v>72</v>
      </c>
      <c r="G61" s="5" t="s">
        <v>365</v>
      </c>
      <c r="H61" s="5" t="s">
        <v>1657</v>
      </c>
      <c r="I61" s="5" t="s">
        <v>1658</v>
      </c>
      <c r="J61" s="5" t="s">
        <v>1659</v>
      </c>
      <c r="K61" s="5" t="s">
        <v>0</v>
      </c>
    </row>
    <row r="62" ht="26.4" customHeight="1" spans="1:11">
      <c r="A62" s="3" t="s">
        <v>765</v>
      </c>
      <c r="B62" s="3" t="s">
        <v>1660</v>
      </c>
      <c r="C62" s="4" t="s">
        <v>1661</v>
      </c>
      <c r="D62" s="4" t="s">
        <v>1662</v>
      </c>
      <c r="E62" s="3" t="s">
        <v>192</v>
      </c>
      <c r="F62" s="5" t="s">
        <v>72</v>
      </c>
      <c r="G62" s="5" t="s">
        <v>1663</v>
      </c>
      <c r="H62" s="5" t="s">
        <v>1664</v>
      </c>
      <c r="I62" s="5" t="s">
        <v>1665</v>
      </c>
      <c r="J62" s="5" t="s">
        <v>1666</v>
      </c>
      <c r="K62" s="5" t="s">
        <v>0</v>
      </c>
    </row>
    <row r="63" ht="26.4" customHeight="1" spans="1:11">
      <c r="A63" s="3" t="s">
        <v>769</v>
      </c>
      <c r="B63" s="3" t="s">
        <v>1667</v>
      </c>
      <c r="C63" s="4" t="s">
        <v>1668</v>
      </c>
      <c r="D63" s="4" t="s">
        <v>1669</v>
      </c>
      <c r="E63" s="3" t="s">
        <v>192</v>
      </c>
      <c r="F63" s="5" t="s">
        <v>72</v>
      </c>
      <c r="G63" s="5" t="s">
        <v>1496</v>
      </c>
      <c r="H63" s="5" t="s">
        <v>1670</v>
      </c>
      <c r="I63" s="5" t="s">
        <v>1671</v>
      </c>
      <c r="J63" s="5" t="s">
        <v>1672</v>
      </c>
      <c r="K63" s="5" t="s">
        <v>0</v>
      </c>
    </row>
    <row r="64" ht="26.4" customHeight="1" spans="1:11">
      <c r="A64" s="3" t="s">
        <v>772</v>
      </c>
      <c r="B64" s="3" t="s">
        <v>1673</v>
      </c>
      <c r="C64" s="4" t="s">
        <v>302</v>
      </c>
      <c r="D64" s="4" t="s">
        <v>303</v>
      </c>
      <c r="E64" s="3" t="s">
        <v>237</v>
      </c>
      <c r="F64" s="5" t="s">
        <v>279</v>
      </c>
      <c r="G64" s="5" t="s">
        <v>305</v>
      </c>
      <c r="H64" s="5" t="s">
        <v>1674</v>
      </c>
      <c r="I64" s="5" t="s">
        <v>1675</v>
      </c>
      <c r="J64" s="5" t="s">
        <v>1676</v>
      </c>
      <c r="K64" s="5" t="s">
        <v>0</v>
      </c>
    </row>
    <row r="65" ht="50.4" customHeight="1" spans="1:11">
      <c r="A65" s="3" t="s">
        <v>775</v>
      </c>
      <c r="B65" s="3" t="s">
        <v>1677</v>
      </c>
      <c r="C65" s="4" t="s">
        <v>1678</v>
      </c>
      <c r="D65" s="4" t="s">
        <v>1679</v>
      </c>
      <c r="E65" s="3" t="s">
        <v>237</v>
      </c>
      <c r="F65" s="5" t="s">
        <v>264</v>
      </c>
      <c r="G65" s="5" t="s">
        <v>1680</v>
      </c>
      <c r="H65" s="5" t="s">
        <v>1681</v>
      </c>
      <c r="I65" s="5" t="s">
        <v>1682</v>
      </c>
      <c r="J65" s="5" t="s">
        <v>1683</v>
      </c>
      <c r="K65" s="5" t="s">
        <v>0</v>
      </c>
    </row>
    <row r="66" ht="17.4" customHeight="1" spans="1:11">
      <c r="A66" s="3" t="s">
        <v>0</v>
      </c>
      <c r="B66" s="3" t="s">
        <v>0</v>
      </c>
      <c r="C66" s="3" t="s">
        <v>309</v>
      </c>
      <c r="D66" s="3"/>
      <c r="E66" s="3" t="s">
        <v>0</v>
      </c>
      <c r="F66" s="5" t="s">
        <v>0</v>
      </c>
      <c r="G66" s="5" t="s">
        <v>0</v>
      </c>
      <c r="H66" s="5" t="s">
        <v>1684</v>
      </c>
      <c r="I66" s="5" t="s">
        <v>1685</v>
      </c>
      <c r="J66" s="5" t="s">
        <v>1686</v>
      </c>
      <c r="K66" s="5" t="s">
        <v>0</v>
      </c>
    </row>
    <row r="67" ht="17.4" customHeight="1" spans="1:11">
      <c r="A67" s="3" t="s">
        <v>0</v>
      </c>
      <c r="B67" s="3" t="s">
        <v>0</v>
      </c>
      <c r="C67" s="3" t="s">
        <v>331</v>
      </c>
      <c r="D67" s="3"/>
      <c r="E67" s="3" t="s">
        <v>0</v>
      </c>
      <c r="F67" s="5" t="s">
        <v>0</v>
      </c>
      <c r="G67" s="5" t="s">
        <v>0</v>
      </c>
      <c r="H67" s="5" t="s">
        <v>0</v>
      </c>
      <c r="I67" s="5" t="s">
        <v>0</v>
      </c>
      <c r="J67" s="5" t="s">
        <v>0</v>
      </c>
      <c r="K67" s="5" t="s">
        <v>0</v>
      </c>
    </row>
    <row r="68" ht="38.4" customHeight="1" spans="1:11">
      <c r="A68" s="3" t="s">
        <v>778</v>
      </c>
      <c r="B68" s="3" t="s">
        <v>1687</v>
      </c>
      <c r="C68" s="4" t="s">
        <v>334</v>
      </c>
      <c r="D68" s="4" t="s">
        <v>1688</v>
      </c>
      <c r="E68" s="3" t="s">
        <v>336</v>
      </c>
      <c r="F68" s="5" t="s">
        <v>174</v>
      </c>
      <c r="G68" s="5" t="s">
        <v>337</v>
      </c>
      <c r="H68" s="5" t="s">
        <v>1689</v>
      </c>
      <c r="I68" s="5" t="s">
        <v>1690</v>
      </c>
      <c r="J68" s="5" t="s">
        <v>1301</v>
      </c>
      <c r="K68" s="5" t="s">
        <v>0</v>
      </c>
    </row>
    <row r="69" ht="38.4" customHeight="1" spans="1:11">
      <c r="A69" s="3" t="s">
        <v>781</v>
      </c>
      <c r="B69" s="3" t="s">
        <v>1691</v>
      </c>
      <c r="C69" s="4" t="s">
        <v>343</v>
      </c>
      <c r="D69" s="4" t="s">
        <v>1692</v>
      </c>
      <c r="E69" s="3" t="s">
        <v>336</v>
      </c>
      <c r="F69" s="5" t="s">
        <v>174</v>
      </c>
      <c r="G69" s="5" t="s">
        <v>345</v>
      </c>
      <c r="H69" s="5" t="s">
        <v>1693</v>
      </c>
      <c r="I69" s="5" t="s">
        <v>1694</v>
      </c>
      <c r="J69" s="5" t="s">
        <v>1695</v>
      </c>
      <c r="K69" s="5" t="s">
        <v>0</v>
      </c>
    </row>
    <row r="70" ht="17.4" customHeight="1" spans="1:11">
      <c r="A70" s="3" t="s">
        <v>0</v>
      </c>
      <c r="B70" s="3" t="s">
        <v>0</v>
      </c>
      <c r="C70" s="3" t="s">
        <v>309</v>
      </c>
      <c r="D70" s="3"/>
      <c r="E70" s="3" t="s">
        <v>0</v>
      </c>
      <c r="F70" s="5" t="s">
        <v>0</v>
      </c>
      <c r="G70" s="5" t="s">
        <v>0</v>
      </c>
      <c r="H70" s="5" t="s">
        <v>1696</v>
      </c>
      <c r="I70" s="5" t="s">
        <v>1697</v>
      </c>
      <c r="J70" s="5" t="s">
        <v>1698</v>
      </c>
      <c r="K70" s="5" t="s">
        <v>0</v>
      </c>
    </row>
    <row r="71" ht="17.4" customHeight="1" spans="1:11">
      <c r="A71" s="3" t="s">
        <v>0</v>
      </c>
      <c r="B71" s="3" t="s">
        <v>0</v>
      </c>
      <c r="C71" s="3" t="s">
        <v>351</v>
      </c>
      <c r="D71" s="3"/>
      <c r="E71" s="3" t="s">
        <v>0</v>
      </c>
      <c r="F71" s="5" t="s">
        <v>0</v>
      </c>
      <c r="G71" s="5" t="s">
        <v>0</v>
      </c>
      <c r="H71" s="5" t="s">
        <v>0</v>
      </c>
      <c r="I71" s="5" t="s">
        <v>0</v>
      </c>
      <c r="J71" s="5" t="s">
        <v>0</v>
      </c>
      <c r="K71" s="5" t="s">
        <v>0</v>
      </c>
    </row>
    <row r="72" ht="26.4" customHeight="1" spans="1:11">
      <c r="A72" s="3" t="s">
        <v>784</v>
      </c>
      <c r="B72" s="3" t="s">
        <v>1699</v>
      </c>
      <c r="C72" s="4" t="s">
        <v>354</v>
      </c>
      <c r="D72" s="4" t="s">
        <v>355</v>
      </c>
      <c r="E72" s="3" t="s">
        <v>192</v>
      </c>
      <c r="F72" s="5" t="s">
        <v>1700</v>
      </c>
      <c r="G72" s="5" t="s">
        <v>357</v>
      </c>
      <c r="H72" s="5" t="s">
        <v>1701</v>
      </c>
      <c r="I72" s="5" t="s">
        <v>1702</v>
      </c>
      <c r="J72" s="5" t="s">
        <v>1703</v>
      </c>
      <c r="K72" s="5" t="s">
        <v>0</v>
      </c>
    </row>
    <row r="73" ht="17.4" customHeight="1" spans="1:11">
      <c r="A73" s="3" t="s">
        <v>304</v>
      </c>
      <c r="B73" s="3" t="s">
        <v>1704</v>
      </c>
      <c r="C73" s="4" t="s">
        <v>371</v>
      </c>
      <c r="D73" s="4" t="s">
        <v>372</v>
      </c>
      <c r="E73" s="3" t="s">
        <v>192</v>
      </c>
      <c r="F73" s="5" t="s">
        <v>1705</v>
      </c>
      <c r="G73" s="5" t="s">
        <v>374</v>
      </c>
      <c r="H73" s="5" t="s">
        <v>1706</v>
      </c>
      <c r="I73" s="5" t="s">
        <v>1707</v>
      </c>
      <c r="J73" s="5" t="s">
        <v>1708</v>
      </c>
      <c r="K73" s="5" t="s">
        <v>0</v>
      </c>
    </row>
    <row r="74" ht="17.4" customHeight="1" spans="1:11">
      <c r="A74" s="3" t="s">
        <v>789</v>
      </c>
      <c r="B74" s="3" t="s">
        <v>1709</v>
      </c>
      <c r="C74" s="4" t="s">
        <v>380</v>
      </c>
      <c r="D74" s="4" t="s">
        <v>381</v>
      </c>
      <c r="E74" s="3" t="s">
        <v>382</v>
      </c>
      <c r="F74" s="5" t="s">
        <v>72</v>
      </c>
      <c r="G74" s="5" t="s">
        <v>383</v>
      </c>
      <c r="H74" s="5" t="s">
        <v>1710</v>
      </c>
      <c r="I74" s="5" t="s">
        <v>1711</v>
      </c>
      <c r="J74" s="5" t="s">
        <v>1712</v>
      </c>
      <c r="K74" s="5" t="s">
        <v>0</v>
      </c>
    </row>
    <row r="75" ht="50.4" customHeight="1" spans="1:11">
      <c r="A75" s="3" t="s">
        <v>792</v>
      </c>
      <c r="B75" s="3" t="s">
        <v>1713</v>
      </c>
      <c r="C75" s="4" t="s">
        <v>1714</v>
      </c>
      <c r="D75" s="4" t="s">
        <v>1715</v>
      </c>
      <c r="E75" s="3" t="s">
        <v>317</v>
      </c>
      <c r="F75" s="5" t="s">
        <v>291</v>
      </c>
      <c r="G75" s="5" t="s">
        <v>1716</v>
      </c>
      <c r="H75" s="5" t="s">
        <v>1717</v>
      </c>
      <c r="I75" s="5" t="s">
        <v>1718</v>
      </c>
      <c r="J75" s="5" t="s">
        <v>1719</v>
      </c>
      <c r="K75" s="5" t="s">
        <v>0</v>
      </c>
    </row>
    <row r="76" ht="26.4" customHeight="1" spans="1:11">
      <c r="A76" s="3" t="s">
        <v>795</v>
      </c>
      <c r="B76" s="3" t="s">
        <v>1720</v>
      </c>
      <c r="C76" s="4" t="s">
        <v>389</v>
      </c>
      <c r="D76" s="4" t="s">
        <v>390</v>
      </c>
      <c r="E76" s="3" t="s">
        <v>391</v>
      </c>
      <c r="F76" s="5" t="s">
        <v>1721</v>
      </c>
      <c r="G76" s="5" t="s">
        <v>393</v>
      </c>
      <c r="H76" s="5" t="s">
        <v>1722</v>
      </c>
      <c r="I76" s="5" t="s">
        <v>1723</v>
      </c>
      <c r="J76" s="5" t="s">
        <v>1724</v>
      </c>
      <c r="K76" s="5" t="s">
        <v>0</v>
      </c>
    </row>
    <row r="77" ht="17.4" customHeight="1" spans="1:11">
      <c r="A77" s="3" t="s">
        <v>0</v>
      </c>
      <c r="B77" s="3" t="s">
        <v>0</v>
      </c>
      <c r="C77" s="3" t="s">
        <v>309</v>
      </c>
      <c r="D77" s="3"/>
      <c r="E77" s="3" t="s">
        <v>0</v>
      </c>
      <c r="F77" s="5" t="s">
        <v>0</v>
      </c>
      <c r="G77" s="5" t="s">
        <v>0</v>
      </c>
      <c r="H77" s="5" t="s">
        <v>1725</v>
      </c>
      <c r="I77" s="5" t="s">
        <v>1726</v>
      </c>
      <c r="J77" s="5" t="s">
        <v>1727</v>
      </c>
      <c r="K77" s="5" t="s">
        <v>0</v>
      </c>
    </row>
    <row r="78" ht="17.4" customHeight="1" spans="1:11">
      <c r="A78" s="3" t="s">
        <v>0</v>
      </c>
      <c r="B78" s="3" t="s">
        <v>0</v>
      </c>
      <c r="C78" s="3" t="s">
        <v>312</v>
      </c>
      <c r="D78" s="3"/>
      <c r="E78" s="3" t="s">
        <v>0</v>
      </c>
      <c r="F78" s="5" t="s">
        <v>0</v>
      </c>
      <c r="G78" s="5" t="s">
        <v>0</v>
      </c>
      <c r="H78" s="5" t="s">
        <v>0</v>
      </c>
      <c r="I78" s="5" t="s">
        <v>0</v>
      </c>
      <c r="J78" s="5" t="s">
        <v>0</v>
      </c>
      <c r="K78" s="5" t="s">
        <v>0</v>
      </c>
    </row>
    <row r="79" ht="38.4" customHeight="1" spans="1:11">
      <c r="A79" s="3" t="s">
        <v>798</v>
      </c>
      <c r="B79" s="3" t="s">
        <v>1728</v>
      </c>
      <c r="C79" s="4" t="s">
        <v>315</v>
      </c>
      <c r="D79" s="4" t="s">
        <v>316</v>
      </c>
      <c r="E79" s="3" t="s">
        <v>317</v>
      </c>
      <c r="F79" s="5" t="s">
        <v>272</v>
      </c>
      <c r="G79" s="5" t="s">
        <v>318</v>
      </c>
      <c r="H79" s="5" t="s">
        <v>1729</v>
      </c>
      <c r="I79" s="5" t="s">
        <v>1730</v>
      </c>
      <c r="J79" s="5" t="s">
        <v>1731</v>
      </c>
      <c r="K79" s="5" t="s">
        <v>0</v>
      </c>
    </row>
    <row r="80" ht="62.4" customHeight="1" spans="1:11">
      <c r="A80" s="3" t="s">
        <v>802</v>
      </c>
      <c r="B80" s="3" t="s">
        <v>1732</v>
      </c>
      <c r="C80" s="4" t="s">
        <v>324</v>
      </c>
      <c r="D80" s="4" t="s">
        <v>325</v>
      </c>
      <c r="E80" s="3" t="s">
        <v>237</v>
      </c>
      <c r="F80" s="5" t="s">
        <v>795</v>
      </c>
      <c r="G80" s="5" t="s">
        <v>327</v>
      </c>
      <c r="H80" s="5" t="s">
        <v>1733</v>
      </c>
      <c r="I80" s="5" t="s">
        <v>1734</v>
      </c>
      <c r="J80" s="5" t="s">
        <v>0</v>
      </c>
      <c r="K80" s="5" t="s">
        <v>0</v>
      </c>
    </row>
    <row r="81" ht="17.4" customHeight="1" spans="1:11">
      <c r="A81" s="3" t="s">
        <v>0</v>
      </c>
      <c r="B81" s="3" t="s">
        <v>0</v>
      </c>
      <c r="C81" s="3" t="s">
        <v>309</v>
      </c>
      <c r="D81" s="3"/>
      <c r="E81" s="3" t="s">
        <v>0</v>
      </c>
      <c r="F81" s="5" t="s">
        <v>0</v>
      </c>
      <c r="G81" s="5" t="s">
        <v>0</v>
      </c>
      <c r="H81" s="5" t="s">
        <v>1735</v>
      </c>
      <c r="I81" s="5" t="s">
        <v>1736</v>
      </c>
      <c r="J81" s="5" t="s">
        <v>1731</v>
      </c>
      <c r="K81" s="5" t="s">
        <v>0</v>
      </c>
    </row>
    <row r="82" ht="17.4" customHeight="1" spans="1:11">
      <c r="A82" s="3" t="s">
        <v>0</v>
      </c>
      <c r="B82" s="3" t="s">
        <v>0</v>
      </c>
      <c r="C82" s="3" t="s">
        <v>309</v>
      </c>
      <c r="D82" s="3"/>
      <c r="E82" s="3" t="s">
        <v>0</v>
      </c>
      <c r="F82" s="5" t="s">
        <v>0</v>
      </c>
      <c r="G82" s="5" t="s">
        <v>0</v>
      </c>
      <c r="H82" s="5" t="s">
        <v>1451</v>
      </c>
      <c r="I82" s="5" t="s">
        <v>1737</v>
      </c>
      <c r="J82" s="5" t="s">
        <v>1738</v>
      </c>
      <c r="K82" s="5" t="s">
        <v>0</v>
      </c>
    </row>
    <row r="83" ht="17.4" customHeight="1" spans="1:11">
      <c r="A83" s="3" t="s">
        <v>0</v>
      </c>
      <c r="B83" s="3" t="s">
        <v>0</v>
      </c>
      <c r="C83" s="3" t="s">
        <v>399</v>
      </c>
      <c r="D83" s="3"/>
      <c r="E83" s="3" t="s">
        <v>0</v>
      </c>
      <c r="F83" s="5" t="s">
        <v>0</v>
      </c>
      <c r="G83" s="5" t="s">
        <v>0</v>
      </c>
      <c r="H83" s="5" t="s">
        <v>0</v>
      </c>
      <c r="I83" s="5" t="s">
        <v>0</v>
      </c>
      <c r="J83" s="5" t="s">
        <v>0</v>
      </c>
      <c r="K83" s="5" t="s">
        <v>0</v>
      </c>
    </row>
    <row r="84" ht="17.4" customHeight="1" spans="1:11">
      <c r="A84" s="3" t="s">
        <v>0</v>
      </c>
      <c r="B84" s="3" t="s">
        <v>0</v>
      </c>
      <c r="C84" s="3" t="s">
        <v>400</v>
      </c>
      <c r="D84" s="3"/>
      <c r="E84" s="3" t="s">
        <v>0</v>
      </c>
      <c r="F84" s="5" t="s">
        <v>0</v>
      </c>
      <c r="G84" s="5" t="s">
        <v>0</v>
      </c>
      <c r="H84" s="5" t="s">
        <v>0</v>
      </c>
      <c r="I84" s="5" t="s">
        <v>0</v>
      </c>
      <c r="J84" s="5" t="s">
        <v>0</v>
      </c>
      <c r="K84" s="5" t="s">
        <v>0</v>
      </c>
    </row>
    <row r="85" ht="26.4" customHeight="1" spans="1:11">
      <c r="A85" s="3" t="s">
        <v>806</v>
      </c>
      <c r="B85" s="3" t="s">
        <v>1739</v>
      </c>
      <c r="C85" s="4" t="s">
        <v>403</v>
      </c>
      <c r="D85" s="4" t="s">
        <v>404</v>
      </c>
      <c r="E85" s="3" t="s">
        <v>192</v>
      </c>
      <c r="F85" s="5" t="s">
        <v>1740</v>
      </c>
      <c r="G85" s="5" t="s">
        <v>405</v>
      </c>
      <c r="H85" s="5" t="s">
        <v>1741</v>
      </c>
      <c r="I85" s="5" t="s">
        <v>1742</v>
      </c>
      <c r="J85" s="5" t="s">
        <v>0</v>
      </c>
      <c r="K85" s="5" t="s">
        <v>0</v>
      </c>
    </row>
    <row r="86" ht="17.4" customHeight="1" spans="1:11">
      <c r="A86" s="3" t="s">
        <v>0</v>
      </c>
      <c r="B86" s="3" t="s">
        <v>0</v>
      </c>
      <c r="C86" s="3" t="s">
        <v>309</v>
      </c>
      <c r="D86" s="3"/>
      <c r="E86" s="3" t="s">
        <v>0</v>
      </c>
      <c r="F86" s="5" t="s">
        <v>0</v>
      </c>
      <c r="G86" s="5" t="s">
        <v>0</v>
      </c>
      <c r="H86" s="5" t="s">
        <v>1741</v>
      </c>
      <c r="I86" s="5" t="s">
        <v>1742</v>
      </c>
      <c r="J86" s="5" t="s">
        <v>0</v>
      </c>
      <c r="K86" s="5" t="s">
        <v>0</v>
      </c>
    </row>
    <row r="87" ht="17.4" customHeight="1" spans="1:11">
      <c r="A87" s="3" t="s">
        <v>0</v>
      </c>
      <c r="B87" s="3" t="s">
        <v>0</v>
      </c>
      <c r="C87" s="3" t="s">
        <v>408</v>
      </c>
      <c r="D87" s="3"/>
      <c r="E87" s="3" t="s">
        <v>0</v>
      </c>
      <c r="F87" s="5" t="s">
        <v>0</v>
      </c>
      <c r="G87" s="5" t="s">
        <v>0</v>
      </c>
      <c r="H87" s="5" t="s">
        <v>0</v>
      </c>
      <c r="I87" s="5" t="s">
        <v>0</v>
      </c>
      <c r="J87" s="5" t="s">
        <v>0</v>
      </c>
      <c r="K87" s="5" t="s">
        <v>0</v>
      </c>
    </row>
    <row r="88" ht="38.4" customHeight="1" spans="1:11">
      <c r="A88" s="3" t="s">
        <v>811</v>
      </c>
      <c r="B88" s="3" t="s">
        <v>1743</v>
      </c>
      <c r="C88" s="4" t="s">
        <v>411</v>
      </c>
      <c r="D88" s="4" t="s">
        <v>412</v>
      </c>
      <c r="E88" s="3" t="s">
        <v>413</v>
      </c>
      <c r="F88" s="5" t="s">
        <v>65</v>
      </c>
      <c r="G88" s="5" t="s">
        <v>414</v>
      </c>
      <c r="H88" s="5" t="s">
        <v>414</v>
      </c>
      <c r="I88" s="5" t="s">
        <v>415</v>
      </c>
      <c r="J88" s="5" t="s">
        <v>416</v>
      </c>
      <c r="K88" s="5" t="s">
        <v>0</v>
      </c>
    </row>
    <row r="89" ht="26.4" customHeight="1" spans="1:11">
      <c r="A89" s="3" t="s">
        <v>816</v>
      </c>
      <c r="B89" s="3" t="s">
        <v>1744</v>
      </c>
      <c r="C89" s="4" t="s">
        <v>419</v>
      </c>
      <c r="D89" s="4" t="s">
        <v>412</v>
      </c>
      <c r="E89" s="3" t="s">
        <v>413</v>
      </c>
      <c r="F89" s="5" t="s">
        <v>65</v>
      </c>
      <c r="G89" s="5" t="s">
        <v>420</v>
      </c>
      <c r="H89" s="5" t="s">
        <v>420</v>
      </c>
      <c r="I89" s="5" t="s">
        <v>421</v>
      </c>
      <c r="J89" s="5" t="s">
        <v>422</v>
      </c>
      <c r="K89" s="5" t="s">
        <v>0</v>
      </c>
    </row>
    <row r="90" ht="26.4" customHeight="1" spans="1:11">
      <c r="A90" s="3" t="s">
        <v>821</v>
      </c>
      <c r="B90" s="3" t="s">
        <v>1745</v>
      </c>
      <c r="C90" s="4" t="s">
        <v>425</v>
      </c>
      <c r="D90" s="4" t="s">
        <v>412</v>
      </c>
      <c r="E90" s="3" t="s">
        <v>413</v>
      </c>
      <c r="F90" s="5" t="s">
        <v>65</v>
      </c>
      <c r="G90" s="5" t="s">
        <v>426</v>
      </c>
      <c r="H90" s="5" t="s">
        <v>426</v>
      </c>
      <c r="I90" s="5" t="s">
        <v>415</v>
      </c>
      <c r="J90" s="5" t="s">
        <v>427</v>
      </c>
      <c r="K90" s="5" t="s">
        <v>0</v>
      </c>
    </row>
    <row r="91" ht="17.4" customHeight="1" spans="1:11">
      <c r="A91" s="3" t="s">
        <v>0</v>
      </c>
      <c r="B91" s="3" t="s">
        <v>0</v>
      </c>
      <c r="C91" s="3" t="s">
        <v>309</v>
      </c>
      <c r="D91" s="3"/>
      <c r="E91" s="3" t="s">
        <v>0</v>
      </c>
      <c r="F91" s="5" t="s">
        <v>0</v>
      </c>
      <c r="G91" s="5" t="s">
        <v>0</v>
      </c>
      <c r="H91" s="5" t="s">
        <v>428</v>
      </c>
      <c r="I91" s="5" t="s">
        <v>429</v>
      </c>
      <c r="J91" s="5" t="s">
        <v>430</v>
      </c>
      <c r="K91" s="5" t="s">
        <v>0</v>
      </c>
    </row>
    <row r="92" ht="17.4" customHeight="1" spans="1:11">
      <c r="A92" s="3" t="s">
        <v>0</v>
      </c>
      <c r="B92" s="3" t="s">
        <v>0</v>
      </c>
      <c r="C92" s="3" t="s">
        <v>431</v>
      </c>
      <c r="D92" s="3"/>
      <c r="E92" s="3" t="s">
        <v>0</v>
      </c>
      <c r="F92" s="5" t="s">
        <v>0</v>
      </c>
      <c r="G92" s="5" t="s">
        <v>0</v>
      </c>
      <c r="H92" s="5" t="s">
        <v>0</v>
      </c>
      <c r="I92" s="5" t="s">
        <v>0</v>
      </c>
      <c r="J92" s="5" t="s">
        <v>0</v>
      </c>
      <c r="K92" s="5" t="s">
        <v>0</v>
      </c>
    </row>
    <row r="93" ht="38.4" customHeight="1" spans="1:11">
      <c r="A93" s="3" t="s">
        <v>825</v>
      </c>
      <c r="B93" s="3" t="s">
        <v>1746</v>
      </c>
      <c r="C93" s="4" t="s">
        <v>434</v>
      </c>
      <c r="D93" s="4" t="s">
        <v>435</v>
      </c>
      <c r="E93" s="3" t="s">
        <v>317</v>
      </c>
      <c r="F93" s="5" t="s">
        <v>765</v>
      </c>
      <c r="G93" s="5" t="s">
        <v>436</v>
      </c>
      <c r="H93" s="5" t="s">
        <v>1747</v>
      </c>
      <c r="I93" s="5" t="s">
        <v>1748</v>
      </c>
      <c r="J93" s="5" t="s">
        <v>0</v>
      </c>
      <c r="K93" s="5" t="s">
        <v>0</v>
      </c>
    </row>
    <row r="94" ht="17.4" customHeight="1" spans="1:11">
      <c r="A94" s="3" t="s">
        <v>0</v>
      </c>
      <c r="B94" s="3" t="s">
        <v>0</v>
      </c>
      <c r="C94" s="3" t="s">
        <v>309</v>
      </c>
      <c r="D94" s="3"/>
      <c r="E94" s="3" t="s">
        <v>0</v>
      </c>
      <c r="F94" s="5" t="s">
        <v>0</v>
      </c>
      <c r="G94" s="5" t="s">
        <v>0</v>
      </c>
      <c r="H94" s="5" t="s">
        <v>1747</v>
      </c>
      <c r="I94" s="5" t="s">
        <v>1748</v>
      </c>
      <c r="J94" s="5" t="s">
        <v>0</v>
      </c>
      <c r="K94" s="5" t="s">
        <v>0</v>
      </c>
    </row>
    <row r="95" ht="17.4" customHeight="1" spans="1:11">
      <c r="A95" s="3" t="s">
        <v>0</v>
      </c>
      <c r="B95" s="3" t="s">
        <v>0</v>
      </c>
      <c r="C95" s="3" t="s">
        <v>309</v>
      </c>
      <c r="D95" s="3"/>
      <c r="E95" s="3" t="s">
        <v>0</v>
      </c>
      <c r="F95" s="5" t="s">
        <v>0</v>
      </c>
      <c r="G95" s="5" t="s">
        <v>0</v>
      </c>
      <c r="H95" s="5" t="s">
        <v>1452</v>
      </c>
      <c r="I95" s="5" t="s">
        <v>1749</v>
      </c>
      <c r="J95" s="5" t="s">
        <v>430</v>
      </c>
      <c r="K95" s="5" t="s">
        <v>0</v>
      </c>
    </row>
    <row r="96" ht="13.8" customHeight="1" spans="1:11">
      <c r="A96" s="3" t="s">
        <v>440</v>
      </c>
      <c r="B96" s="3"/>
      <c r="C96" s="3"/>
      <c r="D96" s="3"/>
      <c r="E96" s="3"/>
      <c r="F96" s="3"/>
      <c r="G96" s="3"/>
      <c r="H96" s="5" t="s">
        <v>1447</v>
      </c>
      <c r="I96" s="5" t="s">
        <v>1750</v>
      </c>
      <c r="J96" s="5" t="s">
        <v>1751</v>
      </c>
      <c r="K96" s="5" t="s">
        <v>0</v>
      </c>
    </row>
  </sheetData>
  <mergeCells count="45">
    <mergeCell ref="A1:K1"/>
    <mergeCell ref="A2:E2"/>
    <mergeCell ref="F2:H2"/>
    <mergeCell ref="I2:K2"/>
    <mergeCell ref="G3:K3"/>
    <mergeCell ref="I4:K4"/>
    <mergeCell ref="C6:D6"/>
    <mergeCell ref="C7:D7"/>
    <mergeCell ref="C12:D12"/>
    <mergeCell ref="C13:D13"/>
    <mergeCell ref="C30:D30"/>
    <mergeCell ref="C31:D31"/>
    <mergeCell ref="C34:D34"/>
    <mergeCell ref="C35:D35"/>
    <mergeCell ref="C38:D38"/>
    <mergeCell ref="C39:D39"/>
    <mergeCell ref="C40:D40"/>
    <mergeCell ref="C41:D41"/>
    <mergeCell ref="C58:D58"/>
    <mergeCell ref="C59:D59"/>
    <mergeCell ref="C66:D66"/>
    <mergeCell ref="C67:D67"/>
    <mergeCell ref="C70:D70"/>
    <mergeCell ref="C71:D71"/>
    <mergeCell ref="C77:D77"/>
    <mergeCell ref="C78:D78"/>
    <mergeCell ref="C81:D81"/>
    <mergeCell ref="C82:D82"/>
    <mergeCell ref="C83:D83"/>
    <mergeCell ref="C84:D84"/>
    <mergeCell ref="C86:D86"/>
    <mergeCell ref="C87:D87"/>
    <mergeCell ref="C91:D91"/>
    <mergeCell ref="C92:D92"/>
    <mergeCell ref="C94:D94"/>
    <mergeCell ref="C95:D95"/>
    <mergeCell ref="A96:G9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6" max="16383" man="1"/>
  </rowBreaks>
  <colBreaks count="1" manualBreakCount="1">
    <brk id="11" max="1048575"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443</v>
      </c>
      <c r="B1" s="7"/>
      <c r="C1" s="7"/>
      <c r="D1" s="7"/>
      <c r="E1" s="7"/>
      <c r="F1" s="7"/>
      <c r="G1" s="7"/>
      <c r="H1" s="7"/>
      <c r="I1" s="7"/>
    </row>
    <row r="2" ht="17.4" customHeight="1" spans="1:9">
      <c r="A2" s="8" t="s">
        <v>1446</v>
      </c>
      <c r="B2" s="8"/>
      <c r="C2" s="8"/>
      <c r="D2" s="8"/>
      <c r="E2" s="8" t="s">
        <v>132</v>
      </c>
      <c r="F2" s="8"/>
      <c r="G2" s="8"/>
      <c r="H2" s="9" t="s">
        <v>0</v>
      </c>
      <c r="I2" s="9"/>
    </row>
    <row r="3" ht="19.2" customHeight="1" spans="1:9">
      <c r="A3" s="3" t="s">
        <v>22</v>
      </c>
      <c r="B3" s="3" t="s">
        <v>444</v>
      </c>
      <c r="C3" s="3" t="s">
        <v>179</v>
      </c>
      <c r="D3" s="3" t="s">
        <v>445</v>
      </c>
      <c r="E3" s="3" t="s">
        <v>446</v>
      </c>
      <c r="F3" s="3" t="s">
        <v>447</v>
      </c>
      <c r="G3" s="3" t="s">
        <v>448</v>
      </c>
      <c r="H3" s="3" t="s">
        <v>449</v>
      </c>
      <c r="I3" s="3" t="s">
        <v>28</v>
      </c>
    </row>
    <row r="4" ht="19.2" customHeight="1" spans="1:9">
      <c r="A4" s="3"/>
      <c r="B4" s="3"/>
      <c r="C4" s="3"/>
      <c r="D4" s="3" t="s">
        <v>450</v>
      </c>
      <c r="E4" s="3"/>
      <c r="F4" s="3"/>
      <c r="G4" s="3"/>
      <c r="H4" s="3"/>
      <c r="I4" s="3"/>
    </row>
    <row r="5" ht="17.4" customHeight="1" spans="1:9">
      <c r="A5" s="3" t="s">
        <v>65</v>
      </c>
      <c r="B5" s="3" t="s">
        <v>1752</v>
      </c>
      <c r="C5" s="4" t="s">
        <v>47</v>
      </c>
      <c r="D5" s="3" t="s">
        <v>0</v>
      </c>
      <c r="E5" s="3" t="s">
        <v>0</v>
      </c>
      <c r="F5" s="5" t="s">
        <v>0</v>
      </c>
      <c r="G5" s="3" t="s">
        <v>0</v>
      </c>
      <c r="H5" s="5" t="s">
        <v>0</v>
      </c>
      <c r="I5" s="5" t="s">
        <v>0</v>
      </c>
    </row>
    <row r="6" ht="38.4" customHeight="1" spans="1:9">
      <c r="A6" s="3" t="s">
        <v>138</v>
      </c>
      <c r="B6" s="3" t="s">
        <v>452</v>
      </c>
      <c r="C6" s="4" t="s">
        <v>453</v>
      </c>
      <c r="D6" s="3" t="s">
        <v>454</v>
      </c>
      <c r="E6" s="3" t="s">
        <v>0</v>
      </c>
      <c r="F6" s="5" t="s">
        <v>1753</v>
      </c>
      <c r="G6" s="3" t="s">
        <v>0</v>
      </c>
      <c r="H6" s="5" t="s">
        <v>0</v>
      </c>
      <c r="I6" s="5" t="s">
        <v>0</v>
      </c>
    </row>
    <row r="7" ht="38.4" customHeight="1" spans="1:9">
      <c r="A7" s="3" t="s">
        <v>140</v>
      </c>
      <c r="B7" s="3" t="s">
        <v>456</v>
      </c>
      <c r="C7" s="4" t="s">
        <v>457</v>
      </c>
      <c r="D7" s="3" t="s">
        <v>454</v>
      </c>
      <c r="E7" s="3" t="s">
        <v>0</v>
      </c>
      <c r="F7" s="5" t="s">
        <v>1754</v>
      </c>
      <c r="G7" s="3" t="s">
        <v>0</v>
      </c>
      <c r="H7" s="5" t="s">
        <v>0</v>
      </c>
      <c r="I7" s="5" t="s">
        <v>0</v>
      </c>
    </row>
    <row r="8" ht="38.4" customHeight="1" spans="1:9">
      <c r="A8" s="3" t="s">
        <v>143</v>
      </c>
      <c r="B8" s="3" t="s">
        <v>459</v>
      </c>
      <c r="C8" s="4" t="s">
        <v>460</v>
      </c>
      <c r="D8" s="3" t="s">
        <v>454</v>
      </c>
      <c r="E8" s="3" t="s">
        <v>0</v>
      </c>
      <c r="F8" s="5" t="s">
        <v>1755</v>
      </c>
      <c r="G8" s="3" t="s">
        <v>0</v>
      </c>
      <c r="H8" s="5" t="s">
        <v>0</v>
      </c>
      <c r="I8" s="5" t="s">
        <v>0</v>
      </c>
    </row>
    <row r="9" ht="38.4" customHeight="1" spans="1:9">
      <c r="A9" s="3" t="s">
        <v>146</v>
      </c>
      <c r="B9" s="3" t="s">
        <v>462</v>
      </c>
      <c r="C9" s="4" t="s">
        <v>463</v>
      </c>
      <c r="D9" s="3" t="s">
        <v>454</v>
      </c>
      <c r="E9" s="3" t="s">
        <v>0</v>
      </c>
      <c r="F9" s="5" t="s">
        <v>1756</v>
      </c>
      <c r="G9" s="3" t="s">
        <v>0</v>
      </c>
      <c r="H9" s="5" t="s">
        <v>0</v>
      </c>
      <c r="I9" s="5" t="s">
        <v>0</v>
      </c>
    </row>
    <row r="10" ht="17.4" customHeight="1" spans="1:9">
      <c r="A10" s="3" t="s">
        <v>72</v>
      </c>
      <c r="B10" s="3" t="s">
        <v>1757</v>
      </c>
      <c r="C10" s="4" t="s">
        <v>466</v>
      </c>
      <c r="D10" s="3" t="s">
        <v>0</v>
      </c>
      <c r="E10" s="3" t="s">
        <v>0</v>
      </c>
      <c r="F10" s="5" t="s">
        <v>0</v>
      </c>
      <c r="G10" s="3" t="s">
        <v>0</v>
      </c>
      <c r="H10" s="5" t="s">
        <v>0</v>
      </c>
      <c r="I10" s="5" t="s">
        <v>0</v>
      </c>
    </row>
    <row r="11" ht="17.4" customHeight="1" spans="1:9">
      <c r="A11" s="3" t="s">
        <v>76</v>
      </c>
      <c r="B11" s="3" t="s">
        <v>1758</v>
      </c>
      <c r="C11" s="4" t="s">
        <v>468</v>
      </c>
      <c r="D11" s="3" t="s">
        <v>0</v>
      </c>
      <c r="E11" s="3" t="s">
        <v>0</v>
      </c>
      <c r="F11" s="5" t="s">
        <v>0</v>
      </c>
      <c r="G11" s="3" t="s">
        <v>0</v>
      </c>
      <c r="H11" s="5" t="s">
        <v>0</v>
      </c>
      <c r="I11" s="5" t="s">
        <v>0</v>
      </c>
    </row>
    <row r="12" ht="17.4" customHeight="1" spans="1:9">
      <c r="A12" s="3" t="s">
        <v>80</v>
      </c>
      <c r="B12" s="3" t="s">
        <v>1759</v>
      </c>
      <c r="C12" s="4" t="s">
        <v>470</v>
      </c>
      <c r="D12" s="3" t="s">
        <v>0</v>
      </c>
      <c r="E12" s="3" t="s">
        <v>0</v>
      </c>
      <c r="F12" s="5" t="s">
        <v>0</v>
      </c>
      <c r="G12" s="3" t="s">
        <v>0</v>
      </c>
      <c r="H12" s="5" t="s">
        <v>0</v>
      </c>
      <c r="I12" s="5" t="s">
        <v>0</v>
      </c>
    </row>
    <row r="13" ht="17.4" customHeight="1" spans="1:9">
      <c r="A13" s="3" t="s">
        <v>84</v>
      </c>
      <c r="B13" s="3" t="s">
        <v>1760</v>
      </c>
      <c r="C13" s="4" t="s">
        <v>472</v>
      </c>
      <c r="D13" s="3" t="s">
        <v>0</v>
      </c>
      <c r="E13" s="3" t="s">
        <v>0</v>
      </c>
      <c r="F13" s="5" t="s">
        <v>0</v>
      </c>
      <c r="G13" s="3" t="s">
        <v>0</v>
      </c>
      <c r="H13" s="5" t="s">
        <v>0</v>
      </c>
      <c r="I13" s="5" t="s">
        <v>0</v>
      </c>
    </row>
    <row r="14" ht="26.4" customHeight="1" spans="1:9">
      <c r="A14" s="3" t="s">
        <v>166</v>
      </c>
      <c r="B14" s="3" t="s">
        <v>1761</v>
      </c>
      <c r="C14" s="4" t="s">
        <v>474</v>
      </c>
      <c r="D14" s="3" t="s">
        <v>0</v>
      </c>
      <c r="E14" s="3" t="s">
        <v>0</v>
      </c>
      <c r="F14" s="5" t="s">
        <v>0</v>
      </c>
      <c r="G14" s="3" t="s">
        <v>0</v>
      </c>
      <c r="H14" s="5" t="s">
        <v>0</v>
      </c>
      <c r="I14" s="5" t="s">
        <v>0</v>
      </c>
    </row>
    <row r="15" ht="17.4" customHeight="1" spans="1:9">
      <c r="A15" s="3" t="s">
        <v>171</v>
      </c>
      <c r="B15" s="3" t="s">
        <v>1762</v>
      </c>
      <c r="C15" s="4" t="s">
        <v>476</v>
      </c>
      <c r="D15" s="3" t="s">
        <v>0</v>
      </c>
      <c r="E15" s="3" t="s">
        <v>0</v>
      </c>
      <c r="F15" s="5" t="s">
        <v>0</v>
      </c>
      <c r="G15" s="3" t="s">
        <v>0</v>
      </c>
      <c r="H15" s="5" t="s">
        <v>0</v>
      </c>
      <c r="I15" s="5" t="s">
        <v>0</v>
      </c>
    </row>
    <row r="16" ht="17.4" customHeight="1" spans="1:9">
      <c r="A16" s="3" t="s">
        <v>174</v>
      </c>
      <c r="B16" s="3" t="s">
        <v>1763</v>
      </c>
      <c r="C16" s="4" t="s">
        <v>478</v>
      </c>
      <c r="D16" s="3" t="s">
        <v>0</v>
      </c>
      <c r="E16" s="3" t="s">
        <v>0</v>
      </c>
      <c r="F16" s="5" t="s">
        <v>0</v>
      </c>
      <c r="G16" s="3" t="s">
        <v>0</v>
      </c>
      <c r="H16" s="5" t="s">
        <v>0</v>
      </c>
      <c r="I16" s="5" t="s">
        <v>0</v>
      </c>
    </row>
    <row r="17" ht="16.2" customHeight="1" spans="1:9">
      <c r="A17" s="3" t="s">
        <v>479</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480</v>
      </c>
      <c r="B1" s="7"/>
      <c r="C1" s="7"/>
      <c r="D1" s="7"/>
      <c r="E1" s="7"/>
    </row>
    <row r="2" ht="17.4" customHeight="1" spans="1:5">
      <c r="A2" s="8" t="s">
        <v>1446</v>
      </c>
      <c r="B2" s="8"/>
      <c r="C2" s="8" t="s">
        <v>132</v>
      </c>
      <c r="D2" s="8"/>
      <c r="E2" s="9" t="s">
        <v>0</v>
      </c>
    </row>
    <row r="3" ht="19.2" customHeight="1" spans="1:5">
      <c r="A3" s="3" t="s">
        <v>22</v>
      </c>
      <c r="B3" s="3" t="s">
        <v>481</v>
      </c>
      <c r="C3" s="3" t="s">
        <v>482</v>
      </c>
      <c r="D3" s="3" t="s">
        <v>483</v>
      </c>
      <c r="E3" s="3" t="s">
        <v>28</v>
      </c>
    </row>
    <row r="4" ht="17.4" customHeight="1" spans="1:5">
      <c r="A4" s="3" t="s">
        <v>65</v>
      </c>
      <c r="B4" s="4" t="s">
        <v>484</v>
      </c>
      <c r="C4" s="5" t="s">
        <v>0</v>
      </c>
      <c r="D4" s="3" t="s">
        <v>0</v>
      </c>
      <c r="E4" s="3" t="s">
        <v>0</v>
      </c>
    </row>
    <row r="5" ht="17.4" customHeight="1" spans="1:5">
      <c r="A5" s="3" t="s">
        <v>72</v>
      </c>
      <c r="B5" s="4" t="s">
        <v>64</v>
      </c>
      <c r="C5" s="5" t="s">
        <v>0</v>
      </c>
      <c r="D5" s="3" t="s">
        <v>0</v>
      </c>
      <c r="E5" s="3" t="s">
        <v>0</v>
      </c>
    </row>
    <row r="6" ht="17.4" customHeight="1" spans="1:5">
      <c r="A6" s="3" t="s">
        <v>154</v>
      </c>
      <c r="B6" s="4" t="s">
        <v>485</v>
      </c>
      <c r="C6" s="3" t="s">
        <v>153</v>
      </c>
      <c r="D6" s="3" t="s">
        <v>0</v>
      </c>
      <c r="E6" s="3" t="s">
        <v>0</v>
      </c>
    </row>
    <row r="7" ht="17.4" customHeight="1" spans="1:5">
      <c r="A7" s="3" t="s">
        <v>486</v>
      </c>
      <c r="B7" s="4" t="s">
        <v>487</v>
      </c>
      <c r="C7" s="5" t="s">
        <v>0</v>
      </c>
      <c r="D7" s="3" t="s">
        <v>0</v>
      </c>
      <c r="E7" s="3" t="s">
        <v>0</v>
      </c>
    </row>
    <row r="8" ht="17.4" customHeight="1" spans="1:5">
      <c r="A8" s="3" t="s">
        <v>76</v>
      </c>
      <c r="B8" s="4" t="s">
        <v>488</v>
      </c>
      <c r="C8" s="5" t="s">
        <v>0</v>
      </c>
      <c r="D8" s="3" t="s">
        <v>0</v>
      </c>
      <c r="E8" s="3" t="s">
        <v>0</v>
      </c>
    </row>
    <row r="9" ht="17.4" customHeight="1" spans="1:5">
      <c r="A9" s="3" t="s">
        <v>80</v>
      </c>
      <c r="B9" s="4" t="s">
        <v>489</v>
      </c>
      <c r="C9" s="5" t="s">
        <v>0</v>
      </c>
      <c r="D9" s="3" t="s">
        <v>0</v>
      </c>
      <c r="E9" s="3" t="s">
        <v>0</v>
      </c>
    </row>
    <row r="10" ht="18.6" customHeight="1" spans="1:5">
      <c r="A10" s="3" t="s">
        <v>88</v>
      </c>
      <c r="B10" s="3"/>
      <c r="C10" s="5" t="s">
        <v>0</v>
      </c>
      <c r="D10" s="3" t="s">
        <v>153</v>
      </c>
      <c r="E10" s="3"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490</v>
      </c>
      <c r="B1" s="7"/>
      <c r="C1" s="7"/>
      <c r="D1" s="7"/>
      <c r="E1" s="7"/>
      <c r="F1" s="7"/>
    </row>
    <row r="2" ht="17.4" customHeight="1" spans="1:6">
      <c r="A2" s="8" t="s">
        <v>1446</v>
      </c>
      <c r="B2" s="8"/>
      <c r="C2" s="8" t="s">
        <v>132</v>
      </c>
      <c r="D2" s="8"/>
      <c r="E2" s="8"/>
      <c r="F2" s="9" t="s">
        <v>0</v>
      </c>
    </row>
    <row r="3" ht="18.6" customHeight="1" spans="1:6">
      <c r="A3" s="3" t="s">
        <v>22</v>
      </c>
      <c r="B3" s="3" t="s">
        <v>179</v>
      </c>
      <c r="C3" s="3"/>
      <c r="D3" s="3" t="s">
        <v>63</v>
      </c>
      <c r="E3" s="3" t="s">
        <v>491</v>
      </c>
      <c r="F3" s="3" t="s">
        <v>28</v>
      </c>
    </row>
    <row r="4" ht="18.6" customHeight="1" spans="1:6">
      <c r="A4" s="3" t="s">
        <v>65</v>
      </c>
      <c r="B4" s="4" t="s">
        <v>484</v>
      </c>
      <c r="C4" s="4"/>
      <c r="D4" s="3" t="s">
        <v>492</v>
      </c>
      <c r="E4" s="5" t="s">
        <v>0</v>
      </c>
      <c r="F4" s="3" t="s">
        <v>0</v>
      </c>
    </row>
    <row r="5" ht="17.4" customHeight="1" spans="1:6">
      <c r="A5" s="3" t="s">
        <v>88</v>
      </c>
      <c r="B5" s="3"/>
      <c r="C5" s="3"/>
      <c r="D5" s="3"/>
      <c r="E5" s="5" t="s">
        <v>0</v>
      </c>
      <c r="F5" s="3" t="s">
        <v>153</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1446</v>
      </c>
      <c r="B2" s="8"/>
      <c r="C2" s="8"/>
      <c r="D2" s="8" t="s">
        <v>132</v>
      </c>
      <c r="E2" s="8"/>
      <c r="F2" s="9" t="s">
        <v>0</v>
      </c>
      <c r="G2" s="9"/>
    </row>
    <row r="3" ht="18.6" customHeight="1" spans="1:7">
      <c r="A3" s="3" t="s">
        <v>22</v>
      </c>
      <c r="B3" s="3" t="s">
        <v>494</v>
      </c>
      <c r="C3" s="3" t="s">
        <v>495</v>
      </c>
      <c r="D3" s="3" t="s">
        <v>496</v>
      </c>
      <c r="E3" s="3" t="s">
        <v>497</v>
      </c>
      <c r="F3" s="3" t="s">
        <v>498</v>
      </c>
      <c r="G3" s="3" t="s">
        <v>28</v>
      </c>
    </row>
    <row r="4" ht="17.4" customHeight="1" spans="1:7">
      <c r="A4" s="3" t="s">
        <v>88</v>
      </c>
      <c r="B4" s="3"/>
      <c r="C4" s="3"/>
      <c r="D4" s="5" t="s">
        <v>0</v>
      </c>
      <c r="E4" s="3" t="s">
        <v>153</v>
      </c>
      <c r="F4" s="3" t="s">
        <v>153</v>
      </c>
      <c r="G4" s="3" t="s">
        <v>153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workbookViewId="0">
      <selection activeCell="A1" sqref="A1:J1"/>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499</v>
      </c>
      <c r="B1" s="1"/>
      <c r="C1" s="1"/>
      <c r="D1" s="1"/>
      <c r="E1" s="1"/>
      <c r="F1" s="1"/>
      <c r="G1" s="1"/>
      <c r="H1" s="1"/>
      <c r="I1" s="1"/>
      <c r="J1" s="1"/>
    </row>
    <row r="2" ht="15" customHeight="1" spans="1:10">
      <c r="A2" s="2" t="s">
        <v>1446</v>
      </c>
      <c r="B2" s="2"/>
      <c r="C2" s="2"/>
      <c r="D2" s="2"/>
      <c r="E2" s="2"/>
      <c r="F2" s="2" t="s">
        <v>132</v>
      </c>
      <c r="G2" s="2"/>
      <c r="H2" s="2"/>
      <c r="I2" s="6" t="s">
        <v>0</v>
      </c>
      <c r="J2" s="6"/>
    </row>
    <row r="3" ht="26.4" customHeight="1" spans="1:10">
      <c r="A3" s="3" t="s">
        <v>22</v>
      </c>
      <c r="B3" s="3" t="s">
        <v>500</v>
      </c>
      <c r="C3" s="3" t="s">
        <v>501</v>
      </c>
      <c r="D3" s="3" t="s">
        <v>502</v>
      </c>
      <c r="E3" s="3" t="s">
        <v>503</v>
      </c>
      <c r="F3" s="3"/>
      <c r="G3" s="3" t="s">
        <v>504</v>
      </c>
      <c r="H3" s="3" t="s">
        <v>505</v>
      </c>
      <c r="I3" s="3" t="s">
        <v>506</v>
      </c>
      <c r="J3" s="3" t="s">
        <v>28</v>
      </c>
    </row>
    <row r="4" ht="18" customHeight="1" spans="1:10">
      <c r="A4" s="3" t="s">
        <v>65</v>
      </c>
      <c r="B4" s="4" t="s">
        <v>507</v>
      </c>
      <c r="C4" s="3" t="s">
        <v>508</v>
      </c>
      <c r="D4" s="5" t="s">
        <v>1764</v>
      </c>
      <c r="E4" s="3" t="s">
        <v>0</v>
      </c>
      <c r="F4" s="3"/>
      <c r="G4" s="5" t="s">
        <v>0</v>
      </c>
      <c r="H4" s="5" t="s">
        <v>510</v>
      </c>
      <c r="I4" s="5" t="s">
        <v>0</v>
      </c>
      <c r="J4" s="3" t="s">
        <v>0</v>
      </c>
    </row>
    <row r="5" ht="18" customHeight="1" spans="1:10">
      <c r="A5" s="3" t="s">
        <v>72</v>
      </c>
      <c r="B5" s="4" t="s">
        <v>528</v>
      </c>
      <c r="C5" s="3" t="s">
        <v>529</v>
      </c>
      <c r="D5" s="5" t="s">
        <v>1765</v>
      </c>
      <c r="E5" s="3" t="s">
        <v>0</v>
      </c>
      <c r="F5" s="3"/>
      <c r="G5" s="5" t="s">
        <v>0</v>
      </c>
      <c r="H5" s="5" t="s">
        <v>531</v>
      </c>
      <c r="I5" s="5" t="s">
        <v>0</v>
      </c>
      <c r="J5" s="3" t="s">
        <v>0</v>
      </c>
    </row>
    <row r="6" ht="18" customHeight="1" spans="1:10">
      <c r="A6" s="3" t="s">
        <v>76</v>
      </c>
      <c r="B6" s="4" t="s">
        <v>517</v>
      </c>
      <c r="C6" s="3" t="s">
        <v>391</v>
      </c>
      <c r="D6" s="5" t="s">
        <v>1766</v>
      </c>
      <c r="E6" s="3" t="s">
        <v>0</v>
      </c>
      <c r="F6" s="3"/>
      <c r="G6" s="5" t="s">
        <v>0</v>
      </c>
      <c r="H6" s="5" t="s">
        <v>519</v>
      </c>
      <c r="I6" s="5" t="s">
        <v>0</v>
      </c>
      <c r="J6" s="3" t="s">
        <v>0</v>
      </c>
    </row>
    <row r="7" ht="18" customHeight="1" spans="1:10">
      <c r="A7" s="3" t="s">
        <v>80</v>
      </c>
      <c r="B7" s="4" t="s">
        <v>532</v>
      </c>
      <c r="C7" s="3" t="s">
        <v>391</v>
      </c>
      <c r="D7" s="5" t="s">
        <v>1767</v>
      </c>
      <c r="E7" s="3" t="s">
        <v>0</v>
      </c>
      <c r="F7" s="3"/>
      <c r="G7" s="5" t="s">
        <v>0</v>
      </c>
      <c r="H7" s="5" t="s">
        <v>0</v>
      </c>
      <c r="I7" s="5" t="s">
        <v>0</v>
      </c>
      <c r="J7" s="3" t="s">
        <v>0</v>
      </c>
    </row>
    <row r="8" ht="18" customHeight="1" spans="1:10">
      <c r="A8" s="3" t="s">
        <v>84</v>
      </c>
      <c r="B8" s="4" t="s">
        <v>534</v>
      </c>
      <c r="C8" s="3" t="s">
        <v>391</v>
      </c>
      <c r="D8" s="5" t="s">
        <v>1768</v>
      </c>
      <c r="E8" s="3" t="s">
        <v>0</v>
      </c>
      <c r="F8" s="3"/>
      <c r="G8" s="5" t="s">
        <v>0</v>
      </c>
      <c r="H8" s="5" t="s">
        <v>0</v>
      </c>
      <c r="I8" s="5" t="s">
        <v>0</v>
      </c>
      <c r="J8" s="3" t="s">
        <v>0</v>
      </c>
    </row>
    <row r="9" ht="18" customHeight="1" spans="1:10">
      <c r="A9" s="3" t="s">
        <v>166</v>
      </c>
      <c r="B9" s="4" t="s">
        <v>536</v>
      </c>
      <c r="C9" s="3" t="s">
        <v>391</v>
      </c>
      <c r="D9" s="5" t="s">
        <v>1769</v>
      </c>
      <c r="E9" s="3" t="s">
        <v>0</v>
      </c>
      <c r="F9" s="3"/>
      <c r="G9" s="5" t="s">
        <v>0</v>
      </c>
      <c r="H9" s="5" t="s">
        <v>0</v>
      </c>
      <c r="I9" s="5" t="s">
        <v>0</v>
      </c>
      <c r="J9" s="3" t="s">
        <v>0</v>
      </c>
    </row>
    <row r="10" ht="18" customHeight="1" spans="1:10">
      <c r="A10" s="3" t="s">
        <v>171</v>
      </c>
      <c r="B10" s="4" t="s">
        <v>538</v>
      </c>
      <c r="C10" s="3" t="s">
        <v>539</v>
      </c>
      <c r="D10" s="5" t="s">
        <v>1770</v>
      </c>
      <c r="E10" s="3" t="s">
        <v>0</v>
      </c>
      <c r="F10" s="3"/>
      <c r="G10" s="5" t="s">
        <v>0</v>
      </c>
      <c r="H10" s="5" t="s">
        <v>0</v>
      </c>
      <c r="I10" s="5" t="s">
        <v>0</v>
      </c>
      <c r="J10" s="3" t="s">
        <v>0</v>
      </c>
    </row>
    <row r="11" ht="18" customHeight="1" spans="1:10">
      <c r="A11" s="3" t="s">
        <v>174</v>
      </c>
      <c r="B11" s="4" t="s">
        <v>541</v>
      </c>
      <c r="C11" s="3" t="s">
        <v>539</v>
      </c>
      <c r="D11" s="5" t="s">
        <v>1771</v>
      </c>
      <c r="E11" s="3" t="s">
        <v>0</v>
      </c>
      <c r="F11" s="3"/>
      <c r="G11" s="5" t="s">
        <v>0</v>
      </c>
      <c r="H11" s="5" t="s">
        <v>0</v>
      </c>
      <c r="I11" s="5" t="s">
        <v>0</v>
      </c>
      <c r="J11" s="3" t="s">
        <v>0</v>
      </c>
    </row>
    <row r="12" ht="18" customHeight="1" spans="1:10">
      <c r="A12" s="3" t="s">
        <v>249</v>
      </c>
      <c r="B12" s="4" t="s">
        <v>543</v>
      </c>
      <c r="C12" s="3" t="s">
        <v>539</v>
      </c>
      <c r="D12" s="5" t="s">
        <v>1772</v>
      </c>
      <c r="E12" s="3" t="s">
        <v>0</v>
      </c>
      <c r="F12" s="3"/>
      <c r="G12" s="5" t="s">
        <v>0</v>
      </c>
      <c r="H12" s="5" t="s">
        <v>545</v>
      </c>
      <c r="I12" s="5" t="s">
        <v>0</v>
      </c>
      <c r="J12" s="3" t="s">
        <v>0</v>
      </c>
    </row>
    <row r="13" ht="18" customHeight="1" spans="1:10">
      <c r="A13" s="3" t="s">
        <v>256</v>
      </c>
      <c r="B13" s="4" t="s">
        <v>546</v>
      </c>
      <c r="C13" s="3" t="s">
        <v>192</v>
      </c>
      <c r="D13" s="5" t="s">
        <v>1773</v>
      </c>
      <c r="E13" s="3" t="s">
        <v>0</v>
      </c>
      <c r="F13" s="3"/>
      <c r="G13" s="5" t="s">
        <v>0</v>
      </c>
      <c r="H13" s="5" t="s">
        <v>0</v>
      </c>
      <c r="I13" s="5" t="s">
        <v>0</v>
      </c>
      <c r="J13" s="3" t="s">
        <v>0</v>
      </c>
    </row>
    <row r="14" ht="18" customHeight="1" spans="1:10">
      <c r="A14" s="3" t="s">
        <v>264</v>
      </c>
      <c r="B14" s="4" t="s">
        <v>548</v>
      </c>
      <c r="C14" s="3" t="s">
        <v>237</v>
      </c>
      <c r="D14" s="5" t="s">
        <v>1774</v>
      </c>
      <c r="E14" s="3" t="s">
        <v>0</v>
      </c>
      <c r="F14" s="3"/>
      <c r="G14" s="5" t="s">
        <v>0</v>
      </c>
      <c r="H14" s="5" t="s">
        <v>0</v>
      </c>
      <c r="I14" s="5" t="s">
        <v>0</v>
      </c>
      <c r="J14" s="3" t="s">
        <v>0</v>
      </c>
    </row>
    <row r="15" ht="18" customHeight="1" spans="1:10">
      <c r="A15" s="3" t="s">
        <v>272</v>
      </c>
      <c r="B15" s="4" t="s">
        <v>550</v>
      </c>
      <c r="C15" s="3" t="s">
        <v>237</v>
      </c>
      <c r="D15" s="5" t="s">
        <v>1775</v>
      </c>
      <c r="E15" s="3" t="s">
        <v>0</v>
      </c>
      <c r="F15" s="3"/>
      <c r="G15" s="5" t="s">
        <v>0</v>
      </c>
      <c r="H15" s="5" t="s">
        <v>0</v>
      </c>
      <c r="I15" s="5" t="s">
        <v>0</v>
      </c>
      <c r="J15" s="3" t="s">
        <v>0</v>
      </c>
    </row>
    <row r="16" ht="18" customHeight="1" spans="1:10">
      <c r="A16" s="3" t="s">
        <v>279</v>
      </c>
      <c r="B16" s="4" t="s">
        <v>553</v>
      </c>
      <c r="C16" s="3" t="s">
        <v>295</v>
      </c>
      <c r="D16" s="5" t="s">
        <v>554</v>
      </c>
      <c r="E16" s="3" t="s">
        <v>0</v>
      </c>
      <c r="F16" s="3"/>
      <c r="G16" s="5" t="s">
        <v>0</v>
      </c>
      <c r="H16" s="5" t="s">
        <v>0</v>
      </c>
      <c r="I16" s="5" t="s">
        <v>0</v>
      </c>
      <c r="J16" s="3" t="s">
        <v>0</v>
      </c>
    </row>
    <row r="17" ht="18" customHeight="1" spans="1:10">
      <c r="A17" s="3" t="s">
        <v>285</v>
      </c>
      <c r="B17" s="4" t="s">
        <v>555</v>
      </c>
      <c r="C17" s="3" t="s">
        <v>237</v>
      </c>
      <c r="D17" s="5" t="s">
        <v>1776</v>
      </c>
      <c r="E17" s="3" t="s">
        <v>0</v>
      </c>
      <c r="F17" s="3"/>
      <c r="G17" s="5" t="s">
        <v>0</v>
      </c>
      <c r="H17" s="5" t="s">
        <v>557</v>
      </c>
      <c r="I17" s="5" t="s">
        <v>0</v>
      </c>
      <c r="J17" s="3" t="s">
        <v>0</v>
      </c>
    </row>
    <row r="18" ht="18" customHeight="1" spans="1:10">
      <c r="A18" s="3" t="s">
        <v>291</v>
      </c>
      <c r="B18" s="4" t="s">
        <v>525</v>
      </c>
      <c r="C18" s="3" t="s">
        <v>508</v>
      </c>
      <c r="D18" s="5" t="s">
        <v>1777</v>
      </c>
      <c r="E18" s="3" t="s">
        <v>0</v>
      </c>
      <c r="F18" s="3"/>
      <c r="G18" s="5" t="s">
        <v>0</v>
      </c>
      <c r="H18" s="5" t="s">
        <v>527</v>
      </c>
      <c r="I18" s="5" t="s">
        <v>0</v>
      </c>
      <c r="J18" s="3" t="s">
        <v>0</v>
      </c>
    </row>
    <row r="19" ht="18" customHeight="1" spans="1:10">
      <c r="A19" s="3" t="s">
        <v>300</v>
      </c>
      <c r="B19" s="4" t="s">
        <v>564</v>
      </c>
      <c r="C19" s="3" t="s">
        <v>317</v>
      </c>
      <c r="D19" s="5" t="s">
        <v>417</v>
      </c>
      <c r="E19" s="3" t="s">
        <v>0</v>
      </c>
      <c r="F19" s="3"/>
      <c r="G19" s="5" t="s">
        <v>0</v>
      </c>
      <c r="H19" s="5" t="s">
        <v>0</v>
      </c>
      <c r="I19" s="5" t="s">
        <v>0</v>
      </c>
      <c r="J19" s="3" t="s">
        <v>0</v>
      </c>
    </row>
    <row r="20" ht="18" customHeight="1" spans="1:10">
      <c r="A20" s="3" t="s">
        <v>313</v>
      </c>
      <c r="B20" s="4" t="s">
        <v>558</v>
      </c>
      <c r="C20" s="3" t="s">
        <v>539</v>
      </c>
      <c r="D20" s="5" t="s">
        <v>1778</v>
      </c>
      <c r="E20" s="3" t="s">
        <v>0</v>
      </c>
      <c r="F20" s="3"/>
      <c r="G20" s="5" t="s">
        <v>0</v>
      </c>
      <c r="H20" s="5" t="s">
        <v>560</v>
      </c>
      <c r="I20" s="5" t="s">
        <v>0</v>
      </c>
      <c r="J20" s="3" t="s">
        <v>0</v>
      </c>
    </row>
    <row r="21" ht="18" customHeight="1" spans="1:10">
      <c r="A21" s="3" t="s">
        <v>322</v>
      </c>
      <c r="B21" s="4" t="s">
        <v>561</v>
      </c>
      <c r="C21" s="3" t="s">
        <v>539</v>
      </c>
      <c r="D21" s="5" t="s">
        <v>1779</v>
      </c>
      <c r="E21" s="3" t="s">
        <v>0</v>
      </c>
      <c r="F21" s="3"/>
      <c r="G21" s="5" t="s">
        <v>0</v>
      </c>
      <c r="H21" s="5" t="s">
        <v>563</v>
      </c>
      <c r="I21" s="5" t="s">
        <v>0</v>
      </c>
      <c r="J21" s="3" t="s">
        <v>0</v>
      </c>
    </row>
    <row r="22" ht="18" customHeight="1" spans="1:10">
      <c r="A22" s="3" t="s">
        <v>332</v>
      </c>
      <c r="B22" s="4" t="s">
        <v>565</v>
      </c>
      <c r="C22" s="3" t="s">
        <v>391</v>
      </c>
      <c r="D22" s="5" t="s">
        <v>1780</v>
      </c>
      <c r="E22" s="3" t="s">
        <v>0</v>
      </c>
      <c r="F22" s="3"/>
      <c r="G22" s="5" t="s">
        <v>0</v>
      </c>
      <c r="H22" s="5" t="s">
        <v>0</v>
      </c>
      <c r="I22" s="5" t="s">
        <v>0</v>
      </c>
      <c r="J22" s="3" t="s">
        <v>0</v>
      </c>
    </row>
    <row r="23" ht="18" customHeight="1" spans="1:10">
      <c r="A23" s="3" t="s">
        <v>341</v>
      </c>
      <c r="B23" s="4" t="s">
        <v>1781</v>
      </c>
      <c r="C23" s="3" t="s">
        <v>391</v>
      </c>
      <c r="D23" s="5" t="s">
        <v>1782</v>
      </c>
      <c r="E23" s="3" t="s">
        <v>0</v>
      </c>
      <c r="F23" s="3"/>
      <c r="G23" s="5" t="s">
        <v>0</v>
      </c>
      <c r="H23" s="5" t="s">
        <v>0</v>
      </c>
      <c r="I23" s="5" t="s">
        <v>0</v>
      </c>
      <c r="J23" s="3" t="s">
        <v>0</v>
      </c>
    </row>
    <row r="24" ht="18" customHeight="1" spans="1:10">
      <c r="A24" s="3" t="s">
        <v>352</v>
      </c>
      <c r="B24" s="4" t="s">
        <v>511</v>
      </c>
      <c r="C24" s="3" t="s">
        <v>391</v>
      </c>
      <c r="D24" s="5" t="s">
        <v>1783</v>
      </c>
      <c r="E24" s="3" t="s">
        <v>0</v>
      </c>
      <c r="F24" s="3"/>
      <c r="G24" s="5" t="s">
        <v>0</v>
      </c>
      <c r="H24" s="5" t="s">
        <v>0</v>
      </c>
      <c r="I24" s="5" t="s">
        <v>0</v>
      </c>
      <c r="J24" s="3" t="s">
        <v>0</v>
      </c>
    </row>
    <row r="25" ht="18" customHeight="1" spans="1:10">
      <c r="A25" s="3" t="s">
        <v>361</v>
      </c>
      <c r="B25" s="4" t="s">
        <v>513</v>
      </c>
      <c r="C25" s="3" t="s">
        <v>391</v>
      </c>
      <c r="D25" s="5" t="s">
        <v>1784</v>
      </c>
      <c r="E25" s="3" t="s">
        <v>0</v>
      </c>
      <c r="F25" s="3"/>
      <c r="G25" s="5" t="s">
        <v>0</v>
      </c>
      <c r="H25" s="5" t="s">
        <v>0</v>
      </c>
      <c r="I25" s="5" t="s">
        <v>0</v>
      </c>
      <c r="J25" s="3" t="s">
        <v>0</v>
      </c>
    </row>
    <row r="26" ht="18" customHeight="1" spans="1:10">
      <c r="A26" s="3" t="s">
        <v>369</v>
      </c>
      <c r="B26" s="4" t="s">
        <v>515</v>
      </c>
      <c r="C26" s="3" t="s">
        <v>391</v>
      </c>
      <c r="D26" s="5" t="s">
        <v>1785</v>
      </c>
      <c r="E26" s="3" t="s">
        <v>0</v>
      </c>
      <c r="F26" s="3"/>
      <c r="G26" s="5" t="s">
        <v>0</v>
      </c>
      <c r="H26" s="5" t="s">
        <v>0</v>
      </c>
      <c r="I26" s="5" t="s">
        <v>0</v>
      </c>
      <c r="J26" s="3" t="s">
        <v>0</v>
      </c>
    </row>
    <row r="27" ht="18" customHeight="1" spans="1:10">
      <c r="A27" s="3" t="s">
        <v>378</v>
      </c>
      <c r="B27" s="4" t="s">
        <v>520</v>
      </c>
      <c r="C27" s="3" t="s">
        <v>391</v>
      </c>
      <c r="D27" s="5" t="s">
        <v>1786</v>
      </c>
      <c r="E27" s="3" t="s">
        <v>0</v>
      </c>
      <c r="F27" s="3"/>
      <c r="G27" s="5" t="s">
        <v>0</v>
      </c>
      <c r="H27" s="5" t="s">
        <v>0</v>
      </c>
      <c r="I27" s="5" t="s">
        <v>0</v>
      </c>
      <c r="J27" s="3" t="s">
        <v>0</v>
      </c>
    </row>
    <row r="28" ht="18" customHeight="1" spans="1:10">
      <c r="A28" s="3" t="s">
        <v>387</v>
      </c>
      <c r="B28" s="4" t="s">
        <v>522</v>
      </c>
      <c r="C28" s="3" t="s">
        <v>192</v>
      </c>
      <c r="D28" s="5" t="s">
        <v>1787</v>
      </c>
      <c r="E28" s="3" t="s">
        <v>0</v>
      </c>
      <c r="F28" s="3"/>
      <c r="G28" s="5" t="s">
        <v>0</v>
      </c>
      <c r="H28" s="5" t="s">
        <v>524</v>
      </c>
      <c r="I28" s="5" t="s">
        <v>0</v>
      </c>
      <c r="J28" s="3" t="s">
        <v>0</v>
      </c>
    </row>
    <row r="29" ht="18" customHeight="1" spans="1:10">
      <c r="A29" s="3" t="s">
        <v>401</v>
      </c>
      <c r="B29" s="4" t="s">
        <v>1788</v>
      </c>
      <c r="C29" s="3" t="s">
        <v>192</v>
      </c>
      <c r="D29" s="5" t="s">
        <v>1789</v>
      </c>
      <c r="E29" s="3" t="s">
        <v>0</v>
      </c>
      <c r="F29" s="3"/>
      <c r="G29" s="5" t="s">
        <v>0</v>
      </c>
      <c r="H29" s="5" t="s">
        <v>0</v>
      </c>
      <c r="I29" s="5" t="s">
        <v>0</v>
      </c>
      <c r="J29" s="3" t="s">
        <v>0</v>
      </c>
    </row>
    <row r="30" ht="18" customHeight="1" spans="1:10">
      <c r="A30" s="3" t="s">
        <v>409</v>
      </c>
      <c r="B30" s="4" t="s">
        <v>1790</v>
      </c>
      <c r="C30" s="3" t="s">
        <v>539</v>
      </c>
      <c r="D30" s="5" t="s">
        <v>1791</v>
      </c>
      <c r="E30" s="3" t="s">
        <v>0</v>
      </c>
      <c r="F30" s="3"/>
      <c r="G30" s="5" t="s">
        <v>0</v>
      </c>
      <c r="H30" s="5" t="s">
        <v>0</v>
      </c>
      <c r="I30" s="5" t="s">
        <v>0</v>
      </c>
      <c r="J30" s="3" t="s">
        <v>0</v>
      </c>
    </row>
    <row r="31" ht="18" customHeight="1" spans="1:10">
      <c r="A31" s="3" t="s">
        <v>417</v>
      </c>
      <c r="B31" s="4" t="s">
        <v>1792</v>
      </c>
      <c r="C31" s="3" t="s">
        <v>539</v>
      </c>
      <c r="D31" s="5" t="s">
        <v>1793</v>
      </c>
      <c r="E31" s="3" t="s">
        <v>0</v>
      </c>
      <c r="F31" s="3"/>
      <c r="G31" s="5" t="s">
        <v>0</v>
      </c>
      <c r="H31" s="5" t="s">
        <v>1794</v>
      </c>
      <c r="I31" s="5" t="s">
        <v>0</v>
      </c>
      <c r="J31" s="3" t="s">
        <v>0</v>
      </c>
    </row>
    <row r="32" ht="18" customHeight="1" spans="1:10">
      <c r="A32" s="3" t="s">
        <v>423</v>
      </c>
      <c r="B32" s="4" t="s">
        <v>1795</v>
      </c>
      <c r="C32" s="3" t="s">
        <v>391</v>
      </c>
      <c r="D32" s="5" t="s">
        <v>1796</v>
      </c>
      <c r="E32" s="3" t="s">
        <v>0</v>
      </c>
      <c r="F32" s="3"/>
      <c r="G32" s="5" t="s">
        <v>0</v>
      </c>
      <c r="H32" s="5" t="s">
        <v>0</v>
      </c>
      <c r="I32" s="5" t="s">
        <v>0</v>
      </c>
      <c r="J32" s="3" t="s">
        <v>0</v>
      </c>
    </row>
    <row r="33" ht="18" customHeight="1" spans="1:10">
      <c r="A33" s="3" t="s">
        <v>432</v>
      </c>
      <c r="B33" s="4" t="s">
        <v>1797</v>
      </c>
      <c r="C33" s="3" t="s">
        <v>1798</v>
      </c>
      <c r="D33" s="5" t="s">
        <v>1799</v>
      </c>
      <c r="E33" s="3" t="s">
        <v>0</v>
      </c>
      <c r="F33" s="3"/>
      <c r="G33" s="5" t="s">
        <v>0</v>
      </c>
      <c r="H33" s="5" t="s">
        <v>1800</v>
      </c>
      <c r="I33" s="5" t="s">
        <v>0</v>
      </c>
      <c r="J33" s="3" t="s">
        <v>0</v>
      </c>
    </row>
    <row r="34" ht="18" customHeight="1" spans="1:10">
      <c r="A34" s="3" t="s">
        <v>581</v>
      </c>
      <c r="B34" s="4" t="s">
        <v>586</v>
      </c>
      <c r="C34" s="3" t="s">
        <v>391</v>
      </c>
      <c r="D34" s="5" t="s">
        <v>1801</v>
      </c>
      <c r="E34" s="3" t="s">
        <v>0</v>
      </c>
      <c r="F34" s="3"/>
      <c r="G34" s="5" t="s">
        <v>0</v>
      </c>
      <c r="H34" s="5" t="s">
        <v>588</v>
      </c>
      <c r="I34" s="5" t="s">
        <v>0</v>
      </c>
      <c r="J34" s="3" t="s">
        <v>0</v>
      </c>
    </row>
    <row r="35" ht="18" customHeight="1" spans="1:10">
      <c r="A35" s="3" t="s">
        <v>585</v>
      </c>
      <c r="B35" s="4" t="s">
        <v>573</v>
      </c>
      <c r="C35" s="3" t="s">
        <v>391</v>
      </c>
      <c r="D35" s="5" t="s">
        <v>574</v>
      </c>
      <c r="E35" s="3" t="s">
        <v>0</v>
      </c>
      <c r="F35" s="3"/>
      <c r="G35" s="5" t="s">
        <v>0</v>
      </c>
      <c r="H35" s="5" t="s">
        <v>575</v>
      </c>
      <c r="I35" s="5" t="s">
        <v>0</v>
      </c>
      <c r="J35" s="3" t="s">
        <v>0</v>
      </c>
    </row>
    <row r="36" ht="18" customHeight="1" spans="1:10">
      <c r="A36" s="3" t="s">
        <v>589</v>
      </c>
      <c r="B36" s="4" t="s">
        <v>576</v>
      </c>
      <c r="C36" s="3" t="s">
        <v>539</v>
      </c>
      <c r="D36" s="5" t="s">
        <v>577</v>
      </c>
      <c r="E36" s="3" t="s">
        <v>0</v>
      </c>
      <c r="F36" s="3"/>
      <c r="G36" s="5" t="s">
        <v>0</v>
      </c>
      <c r="H36" s="5" t="s">
        <v>578</v>
      </c>
      <c r="I36" s="5" t="s">
        <v>0</v>
      </c>
      <c r="J36" s="3" t="s">
        <v>0</v>
      </c>
    </row>
    <row r="37" ht="18" customHeight="1" spans="1:10">
      <c r="A37" s="3" t="s">
        <v>592</v>
      </c>
      <c r="B37" s="4" t="s">
        <v>579</v>
      </c>
      <c r="C37" s="3" t="s">
        <v>192</v>
      </c>
      <c r="D37" s="5" t="s">
        <v>580</v>
      </c>
      <c r="E37" s="3" t="s">
        <v>0</v>
      </c>
      <c r="F37" s="3"/>
      <c r="G37" s="5" t="s">
        <v>0</v>
      </c>
      <c r="H37" s="5" t="s">
        <v>348</v>
      </c>
      <c r="I37" s="5" t="s">
        <v>0</v>
      </c>
      <c r="J37" s="3" t="s">
        <v>0</v>
      </c>
    </row>
    <row r="38" ht="18" customHeight="1" spans="1:10">
      <c r="A38" s="3" t="s">
        <v>595</v>
      </c>
      <c r="B38" s="4" t="s">
        <v>582</v>
      </c>
      <c r="C38" s="3" t="s">
        <v>382</v>
      </c>
      <c r="D38" s="5" t="s">
        <v>1802</v>
      </c>
      <c r="E38" s="3" t="s">
        <v>0</v>
      </c>
      <c r="F38" s="3"/>
      <c r="G38" s="5" t="s">
        <v>0</v>
      </c>
      <c r="H38" s="5" t="s">
        <v>584</v>
      </c>
      <c r="I38" s="5" t="s">
        <v>0</v>
      </c>
      <c r="J38" s="3" t="s">
        <v>0</v>
      </c>
    </row>
    <row r="39" ht="18" customHeight="1" spans="1:10">
      <c r="A39" s="3" t="s">
        <v>743</v>
      </c>
      <c r="B39" s="4" t="s">
        <v>1803</v>
      </c>
      <c r="C39" s="3" t="s">
        <v>192</v>
      </c>
      <c r="D39" s="5" t="s">
        <v>1804</v>
      </c>
      <c r="E39" s="3" t="s">
        <v>0</v>
      </c>
      <c r="F39" s="3"/>
      <c r="G39" s="5" t="s">
        <v>0</v>
      </c>
      <c r="H39" s="5" t="s">
        <v>1805</v>
      </c>
      <c r="I39" s="5" t="s">
        <v>0</v>
      </c>
      <c r="J39" s="3" t="s">
        <v>0</v>
      </c>
    </row>
    <row r="40" ht="18" customHeight="1" spans="1:10">
      <c r="A40" s="3" t="s">
        <v>746</v>
      </c>
      <c r="B40" s="4" t="s">
        <v>1806</v>
      </c>
      <c r="C40" s="3" t="s">
        <v>539</v>
      </c>
      <c r="D40" s="5" t="s">
        <v>1807</v>
      </c>
      <c r="E40" s="3" t="s">
        <v>0</v>
      </c>
      <c r="F40" s="3"/>
      <c r="G40" s="5" t="s">
        <v>0</v>
      </c>
      <c r="H40" s="5" t="s">
        <v>1808</v>
      </c>
      <c r="I40" s="5" t="s">
        <v>0</v>
      </c>
      <c r="J40" s="3" t="s">
        <v>0</v>
      </c>
    </row>
    <row r="41" ht="18" customHeight="1" spans="1:10">
      <c r="A41" s="3" t="s">
        <v>749</v>
      </c>
      <c r="B41" s="4" t="s">
        <v>1809</v>
      </c>
      <c r="C41" s="3" t="s">
        <v>539</v>
      </c>
      <c r="D41" s="5" t="s">
        <v>1810</v>
      </c>
      <c r="E41" s="3" t="s">
        <v>0</v>
      </c>
      <c r="F41" s="3"/>
      <c r="G41" s="5" t="s">
        <v>0</v>
      </c>
      <c r="H41" s="5" t="s">
        <v>578</v>
      </c>
      <c r="I41" s="5" t="s">
        <v>0</v>
      </c>
      <c r="J41" s="3" t="s">
        <v>0</v>
      </c>
    </row>
    <row r="42" ht="18" customHeight="1" spans="1:10">
      <c r="A42" s="3" t="s">
        <v>752</v>
      </c>
      <c r="B42" s="4" t="s">
        <v>567</v>
      </c>
      <c r="C42" s="3" t="s">
        <v>568</v>
      </c>
      <c r="D42" s="5" t="s">
        <v>1811</v>
      </c>
      <c r="E42" s="3" t="s">
        <v>0</v>
      </c>
      <c r="F42" s="3"/>
      <c r="G42" s="5" t="s">
        <v>0</v>
      </c>
      <c r="H42" s="5" t="s">
        <v>0</v>
      </c>
      <c r="I42" s="5" t="s">
        <v>0</v>
      </c>
      <c r="J42" s="3" t="s">
        <v>0</v>
      </c>
    </row>
    <row r="43" ht="18" customHeight="1" spans="1:10">
      <c r="A43" s="3" t="s">
        <v>755</v>
      </c>
      <c r="B43" s="4" t="s">
        <v>570</v>
      </c>
      <c r="C43" s="3" t="s">
        <v>571</v>
      </c>
      <c r="D43" s="5" t="s">
        <v>1812</v>
      </c>
      <c r="E43" s="3" t="s">
        <v>0</v>
      </c>
      <c r="F43" s="3"/>
      <c r="G43" s="5" t="s">
        <v>0</v>
      </c>
      <c r="H43" s="5" t="s">
        <v>0</v>
      </c>
      <c r="I43" s="5" t="s">
        <v>0</v>
      </c>
      <c r="J43" s="3" t="s">
        <v>0</v>
      </c>
    </row>
    <row r="44" ht="18" customHeight="1" spans="1:10">
      <c r="A44" s="3" t="s">
        <v>758</v>
      </c>
      <c r="B44" s="4" t="s">
        <v>590</v>
      </c>
      <c r="C44" s="3" t="s">
        <v>391</v>
      </c>
      <c r="D44" s="5" t="s">
        <v>1813</v>
      </c>
      <c r="E44" s="3" t="s">
        <v>0</v>
      </c>
      <c r="F44" s="3"/>
      <c r="G44" s="5" t="s">
        <v>0</v>
      </c>
      <c r="H44" s="5" t="s">
        <v>588</v>
      </c>
      <c r="I44" s="5" t="s">
        <v>0</v>
      </c>
      <c r="J44" s="3" t="s">
        <v>0</v>
      </c>
    </row>
    <row r="45" ht="18" customHeight="1" spans="1:10">
      <c r="A45" s="3" t="s">
        <v>762</v>
      </c>
      <c r="B45" s="4" t="s">
        <v>593</v>
      </c>
      <c r="C45" s="3" t="s">
        <v>539</v>
      </c>
      <c r="D45" s="5" t="s">
        <v>1814</v>
      </c>
      <c r="E45" s="3" t="s">
        <v>0</v>
      </c>
      <c r="F45" s="3"/>
      <c r="G45" s="5" t="s">
        <v>0</v>
      </c>
      <c r="H45" s="5" t="s">
        <v>584</v>
      </c>
      <c r="I45" s="5" t="s">
        <v>0</v>
      </c>
      <c r="J45" s="3" t="s">
        <v>0</v>
      </c>
    </row>
    <row r="46" ht="18" customHeight="1" spans="1:10">
      <c r="A46" s="3" t="s">
        <v>765</v>
      </c>
      <c r="B46" s="4" t="s">
        <v>596</v>
      </c>
      <c r="C46" s="3" t="s">
        <v>539</v>
      </c>
      <c r="D46" s="5" t="s">
        <v>1815</v>
      </c>
      <c r="E46" s="3" t="s">
        <v>0</v>
      </c>
      <c r="F46" s="3"/>
      <c r="G46" s="5" t="s">
        <v>0</v>
      </c>
      <c r="H46" s="5" t="s">
        <v>598</v>
      </c>
      <c r="I46" s="5" t="s">
        <v>0</v>
      </c>
      <c r="J46" s="3" t="s">
        <v>0</v>
      </c>
    </row>
  </sheetData>
  <mergeCells count="48">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s>
  <pageMargins left="0.78740157480315" right="0.78740157480315" top="0.78740157480315" bottom="0.75" header="0" footer="0"/>
  <pageSetup paperSize="9" orientation="landscape"/>
  <headerFooter/>
  <rowBreaks count="1" manualBreakCount="1">
    <brk id="46" max="16383" man="1"/>
  </rowBreaks>
  <colBreaks count="1" manualBreakCount="1">
    <brk id="10" max="1048575" man="1"/>
  </col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129</v>
      </c>
      <c r="B1" s="7"/>
      <c r="C1" s="7"/>
      <c r="D1" s="7"/>
    </row>
    <row r="2" ht="20.4" customHeight="1" spans="1:4">
      <c r="A2" s="10" t="s">
        <v>130</v>
      </c>
      <c r="B2" s="10"/>
      <c r="C2" s="10"/>
      <c r="D2" s="10"/>
    </row>
    <row r="3" ht="15.6" customHeight="1" spans="1:4">
      <c r="A3" s="8" t="s">
        <v>1816</v>
      </c>
      <c r="B3" s="8"/>
      <c r="C3" s="8" t="s">
        <v>132</v>
      </c>
      <c r="D3" s="9" t="s">
        <v>0</v>
      </c>
    </row>
    <row r="4" ht="19.2" customHeight="1" spans="1:4">
      <c r="A4" s="3" t="s">
        <v>22</v>
      </c>
      <c r="B4" s="3" t="s">
        <v>133</v>
      </c>
      <c r="C4" s="3" t="s">
        <v>134</v>
      </c>
      <c r="D4" s="3" t="s">
        <v>135</v>
      </c>
    </row>
    <row r="5" ht="18.6" customHeight="1" spans="1:4">
      <c r="A5" s="3" t="s">
        <v>65</v>
      </c>
      <c r="B5" s="4" t="s">
        <v>136</v>
      </c>
      <c r="C5" s="5" t="s">
        <v>1817</v>
      </c>
      <c r="D5" s="5" t="s">
        <v>0</v>
      </c>
    </row>
    <row r="6" ht="18.6" customHeight="1" spans="1:4">
      <c r="A6" s="3" t="s">
        <v>138</v>
      </c>
      <c r="B6" s="4" t="s">
        <v>601</v>
      </c>
      <c r="C6" s="5" t="s">
        <v>1818</v>
      </c>
      <c r="D6" s="5" t="s">
        <v>0</v>
      </c>
    </row>
    <row r="7" ht="18.6" customHeight="1" spans="1:4">
      <c r="A7" s="3" t="s">
        <v>140</v>
      </c>
      <c r="B7" s="4" t="s">
        <v>603</v>
      </c>
      <c r="C7" s="5" t="s">
        <v>1819</v>
      </c>
      <c r="D7" s="5" t="s">
        <v>0</v>
      </c>
    </row>
    <row r="8" ht="18.6" customHeight="1" spans="1:4">
      <c r="A8" s="3" t="s">
        <v>143</v>
      </c>
      <c r="B8" s="4" t="s">
        <v>150</v>
      </c>
      <c r="C8" s="5" t="s">
        <v>0</v>
      </c>
      <c r="D8" s="5" t="s">
        <v>0</v>
      </c>
    </row>
    <row r="9" ht="18.6" customHeight="1" spans="1:4">
      <c r="A9" s="3" t="s">
        <v>72</v>
      </c>
      <c r="B9" s="4" t="s">
        <v>152</v>
      </c>
      <c r="C9" s="5" t="s">
        <v>0</v>
      </c>
      <c r="D9" s="3" t="s">
        <v>153</v>
      </c>
    </row>
    <row r="10" ht="18.6" customHeight="1" spans="1:4">
      <c r="A10" s="3" t="s">
        <v>154</v>
      </c>
      <c r="B10" s="4" t="s">
        <v>155</v>
      </c>
      <c r="C10" s="5" t="s">
        <v>0</v>
      </c>
      <c r="D10" s="3" t="s">
        <v>153</v>
      </c>
    </row>
    <row r="11" ht="18.6" customHeight="1" spans="1:4">
      <c r="A11" s="3" t="s">
        <v>76</v>
      </c>
      <c r="B11" s="4" t="s">
        <v>156</v>
      </c>
      <c r="C11" s="5" t="s">
        <v>0</v>
      </c>
      <c r="D11" s="3" t="s">
        <v>153</v>
      </c>
    </row>
    <row r="12" ht="18.6" customHeight="1" spans="1:4">
      <c r="A12" s="3" t="s">
        <v>157</v>
      </c>
      <c r="B12" s="4" t="s">
        <v>158</v>
      </c>
      <c r="C12" s="5" t="s">
        <v>0</v>
      </c>
      <c r="D12" s="3" t="s">
        <v>153</v>
      </c>
    </row>
    <row r="13" ht="18.6" customHeight="1" spans="1:4">
      <c r="A13" s="3" t="s">
        <v>159</v>
      </c>
      <c r="B13" s="4" t="s">
        <v>160</v>
      </c>
      <c r="C13" s="5" t="s">
        <v>0</v>
      </c>
      <c r="D13" s="3" t="s">
        <v>153</v>
      </c>
    </row>
    <row r="14" ht="18.6" customHeight="1" spans="1:4">
      <c r="A14" s="3" t="s">
        <v>161</v>
      </c>
      <c r="B14" s="4" t="s">
        <v>162</v>
      </c>
      <c r="C14" s="5" t="s">
        <v>0</v>
      </c>
      <c r="D14" s="3" t="s">
        <v>153</v>
      </c>
    </row>
    <row r="15" ht="18.6" customHeight="1" spans="1:4">
      <c r="A15" s="3" t="s">
        <v>163</v>
      </c>
      <c r="B15" s="4" t="s">
        <v>164</v>
      </c>
      <c r="C15" s="5" t="s">
        <v>0</v>
      </c>
      <c r="D15" s="3" t="s">
        <v>153</v>
      </c>
    </row>
    <row r="16" ht="18.6" customHeight="1" spans="1:4">
      <c r="A16" s="3" t="s">
        <v>80</v>
      </c>
      <c r="B16" s="4" t="s">
        <v>44</v>
      </c>
      <c r="C16" s="5" t="s">
        <v>109</v>
      </c>
      <c r="D16" s="3" t="s">
        <v>153</v>
      </c>
    </row>
    <row r="17" ht="18.6" customHeight="1" spans="1:4">
      <c r="A17" s="3" t="s">
        <v>84</v>
      </c>
      <c r="B17" s="4" t="s">
        <v>165</v>
      </c>
      <c r="C17" s="5" t="s">
        <v>0</v>
      </c>
      <c r="D17" s="3" t="s">
        <v>153</v>
      </c>
    </row>
    <row r="18" ht="18.6" customHeight="1" spans="1:4">
      <c r="A18" s="3" t="s">
        <v>166</v>
      </c>
      <c r="B18" s="4" t="s">
        <v>167</v>
      </c>
      <c r="C18" s="5" t="s">
        <v>1820</v>
      </c>
      <c r="D18" s="3" t="s">
        <v>153</v>
      </c>
    </row>
    <row r="19" ht="18.6" customHeight="1" spans="1:4">
      <c r="A19" s="3" t="s">
        <v>169</v>
      </c>
      <c r="B19" s="4" t="s">
        <v>170</v>
      </c>
      <c r="C19" s="5" t="s">
        <v>0</v>
      </c>
      <c r="D19" s="3" t="s">
        <v>153</v>
      </c>
    </row>
    <row r="20" ht="18.6" customHeight="1" spans="1:4">
      <c r="A20" s="3" t="s">
        <v>171</v>
      </c>
      <c r="B20" s="4" t="s">
        <v>172</v>
      </c>
      <c r="C20" s="5" t="s">
        <v>1821</v>
      </c>
      <c r="D20" s="3" t="s">
        <v>153</v>
      </c>
    </row>
    <row r="21" ht="18.6" customHeight="1" spans="1:4">
      <c r="A21" s="3" t="s">
        <v>174</v>
      </c>
      <c r="B21" s="4" t="s">
        <v>175</v>
      </c>
      <c r="C21" s="5" t="s">
        <v>0</v>
      </c>
      <c r="D21" s="3" t="s">
        <v>153</v>
      </c>
    </row>
    <row r="22" ht="18.6" customHeight="1" spans="1:4">
      <c r="A22" s="3" t="s">
        <v>176</v>
      </c>
      <c r="B22" s="3"/>
      <c r="C22" s="5" t="s">
        <v>108</v>
      </c>
      <c r="D22" s="3"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7"/>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177</v>
      </c>
      <c r="B1" s="7"/>
      <c r="C1" s="7"/>
      <c r="D1" s="7"/>
      <c r="E1" s="7"/>
      <c r="F1" s="7"/>
      <c r="G1" s="7"/>
      <c r="H1" s="7"/>
      <c r="I1" s="7"/>
      <c r="J1" s="7"/>
      <c r="K1" s="7"/>
    </row>
    <row r="2" ht="15" customHeight="1" spans="1:11">
      <c r="A2" s="8" t="s">
        <v>1816</v>
      </c>
      <c r="B2" s="8"/>
      <c r="C2" s="8"/>
      <c r="D2" s="8"/>
      <c r="E2" s="8"/>
      <c r="F2" s="8" t="s">
        <v>132</v>
      </c>
      <c r="G2" s="8"/>
      <c r="H2" s="8"/>
      <c r="I2" s="9" t="s">
        <v>0</v>
      </c>
      <c r="J2" s="9"/>
      <c r="K2" s="9"/>
    </row>
    <row r="3" ht="16.2" customHeight="1" spans="1:11">
      <c r="A3" s="3" t="s">
        <v>22</v>
      </c>
      <c r="B3" s="3" t="s">
        <v>178</v>
      </c>
      <c r="C3" s="3" t="s">
        <v>179</v>
      </c>
      <c r="D3" s="3" t="s">
        <v>180</v>
      </c>
      <c r="E3" s="3" t="s">
        <v>181</v>
      </c>
      <c r="F3" s="3" t="s">
        <v>182</v>
      </c>
      <c r="G3" s="3" t="s">
        <v>26</v>
      </c>
      <c r="H3" s="3"/>
      <c r="I3" s="3"/>
      <c r="J3" s="3"/>
      <c r="K3" s="3"/>
    </row>
    <row r="4" ht="17.4" customHeight="1" spans="1:11">
      <c r="A4" s="3"/>
      <c r="B4" s="3"/>
      <c r="C4" s="3"/>
      <c r="D4" s="3"/>
      <c r="E4" s="3"/>
      <c r="F4" s="3"/>
      <c r="G4" s="3" t="s">
        <v>183</v>
      </c>
      <c r="H4" s="3" t="s">
        <v>184</v>
      </c>
      <c r="I4" s="3" t="s">
        <v>185</v>
      </c>
      <c r="J4" s="3"/>
      <c r="K4" s="3"/>
    </row>
    <row r="5" ht="17.4" customHeight="1" spans="1:11">
      <c r="A5" s="3"/>
      <c r="B5" s="3"/>
      <c r="C5" s="3"/>
      <c r="D5" s="3"/>
      <c r="E5" s="3"/>
      <c r="F5" s="3"/>
      <c r="G5" s="3"/>
      <c r="H5" s="3"/>
      <c r="I5" s="3" t="s">
        <v>186</v>
      </c>
      <c r="J5" s="3" t="s">
        <v>187</v>
      </c>
      <c r="K5" s="3" t="s">
        <v>64</v>
      </c>
    </row>
    <row r="6" ht="17.4" customHeight="1" spans="1:11">
      <c r="A6" s="3" t="s">
        <v>0</v>
      </c>
      <c r="B6" s="3" t="s">
        <v>0</v>
      </c>
      <c r="C6" s="3" t="s">
        <v>607</v>
      </c>
      <c r="D6" s="3"/>
      <c r="E6" s="3" t="s">
        <v>0</v>
      </c>
      <c r="F6" s="5" t="s">
        <v>0</v>
      </c>
      <c r="G6" s="5" t="s">
        <v>0</v>
      </c>
      <c r="H6" s="5" t="s">
        <v>0</v>
      </c>
      <c r="I6" s="5" t="s">
        <v>0</v>
      </c>
      <c r="J6" s="5" t="s">
        <v>0</v>
      </c>
      <c r="K6" s="5" t="s">
        <v>0</v>
      </c>
    </row>
    <row r="7" ht="99" customHeight="1" spans="1:11">
      <c r="A7" s="3" t="s">
        <v>65</v>
      </c>
      <c r="B7" s="3" t="s">
        <v>1822</v>
      </c>
      <c r="C7" s="4" t="s">
        <v>609</v>
      </c>
      <c r="D7" s="4" t="s">
        <v>610</v>
      </c>
      <c r="E7" s="3" t="s">
        <v>611</v>
      </c>
      <c r="F7" s="5" t="s">
        <v>72</v>
      </c>
      <c r="G7" s="5" t="s">
        <v>612</v>
      </c>
      <c r="H7" s="5" t="s">
        <v>613</v>
      </c>
      <c r="I7" s="5" t="s">
        <v>614</v>
      </c>
      <c r="J7" s="5" t="s">
        <v>615</v>
      </c>
      <c r="K7" s="5" t="s">
        <v>0</v>
      </c>
    </row>
    <row r="8" ht="111" customHeight="1" spans="1:11">
      <c r="A8" s="3" t="s">
        <v>72</v>
      </c>
      <c r="B8" s="3" t="s">
        <v>1823</v>
      </c>
      <c r="C8" s="4" t="s">
        <v>617</v>
      </c>
      <c r="D8" s="4" t="s">
        <v>618</v>
      </c>
      <c r="E8" s="3" t="s">
        <v>611</v>
      </c>
      <c r="F8" s="5" t="s">
        <v>72</v>
      </c>
      <c r="G8" s="5" t="s">
        <v>619</v>
      </c>
      <c r="H8" s="5" t="s">
        <v>620</v>
      </c>
      <c r="I8" s="5" t="s">
        <v>621</v>
      </c>
      <c r="J8" s="5" t="s">
        <v>622</v>
      </c>
      <c r="K8" s="5" t="s">
        <v>0</v>
      </c>
    </row>
    <row r="9" ht="99" customHeight="1" spans="1:11">
      <c r="A9" s="3" t="s">
        <v>76</v>
      </c>
      <c r="B9" s="3" t="s">
        <v>1824</v>
      </c>
      <c r="C9" s="4" t="s">
        <v>624</v>
      </c>
      <c r="D9" s="4" t="s">
        <v>625</v>
      </c>
      <c r="E9" s="3" t="s">
        <v>611</v>
      </c>
      <c r="F9" s="5" t="s">
        <v>76</v>
      </c>
      <c r="G9" s="5" t="s">
        <v>626</v>
      </c>
      <c r="H9" s="5" t="s">
        <v>1825</v>
      </c>
      <c r="I9" s="5" t="s">
        <v>1826</v>
      </c>
      <c r="J9" s="5" t="s">
        <v>1827</v>
      </c>
      <c r="K9" s="5" t="s">
        <v>0</v>
      </c>
    </row>
    <row r="10" ht="99" customHeight="1" spans="1:11">
      <c r="A10" s="3" t="s">
        <v>80</v>
      </c>
      <c r="B10" s="3" t="s">
        <v>1828</v>
      </c>
      <c r="C10" s="4" t="s">
        <v>631</v>
      </c>
      <c r="D10" s="4" t="s">
        <v>632</v>
      </c>
      <c r="E10" s="3" t="s">
        <v>611</v>
      </c>
      <c r="F10" s="5" t="s">
        <v>72</v>
      </c>
      <c r="G10" s="5" t="s">
        <v>626</v>
      </c>
      <c r="H10" s="5" t="s">
        <v>1829</v>
      </c>
      <c r="I10" s="5" t="s">
        <v>621</v>
      </c>
      <c r="J10" s="5" t="s">
        <v>622</v>
      </c>
      <c r="K10" s="5" t="s">
        <v>0</v>
      </c>
    </row>
    <row r="11" ht="111" customHeight="1" spans="1:11">
      <c r="A11" s="3" t="s">
        <v>84</v>
      </c>
      <c r="B11" s="3" t="s">
        <v>1830</v>
      </c>
      <c r="C11" s="4" t="s">
        <v>636</v>
      </c>
      <c r="D11" s="4" t="s">
        <v>637</v>
      </c>
      <c r="E11" s="3" t="s">
        <v>611</v>
      </c>
      <c r="F11" s="5" t="s">
        <v>72</v>
      </c>
      <c r="G11" s="5" t="s">
        <v>638</v>
      </c>
      <c r="H11" s="5" t="s">
        <v>639</v>
      </c>
      <c r="I11" s="5" t="s">
        <v>640</v>
      </c>
      <c r="J11" s="5" t="s">
        <v>641</v>
      </c>
      <c r="K11" s="5" t="s">
        <v>0</v>
      </c>
    </row>
    <row r="12" ht="123" customHeight="1" spans="1:11">
      <c r="A12" s="3" t="s">
        <v>166</v>
      </c>
      <c r="B12" s="3" t="s">
        <v>1831</v>
      </c>
      <c r="C12" s="4" t="s">
        <v>643</v>
      </c>
      <c r="D12" s="4" t="s">
        <v>644</v>
      </c>
      <c r="E12" s="3" t="s">
        <v>382</v>
      </c>
      <c r="F12" s="5" t="s">
        <v>65</v>
      </c>
      <c r="G12" s="5" t="s">
        <v>645</v>
      </c>
      <c r="H12" s="5" t="s">
        <v>645</v>
      </c>
      <c r="I12" s="5" t="s">
        <v>1832</v>
      </c>
      <c r="J12" s="5" t="s">
        <v>1833</v>
      </c>
      <c r="K12" s="5" t="s">
        <v>0</v>
      </c>
    </row>
    <row r="13" ht="87" customHeight="1" spans="1:11">
      <c r="A13" s="3" t="s">
        <v>171</v>
      </c>
      <c r="B13" s="3" t="s">
        <v>1834</v>
      </c>
      <c r="C13" s="4" t="s">
        <v>650</v>
      </c>
      <c r="D13" s="4" t="s">
        <v>651</v>
      </c>
      <c r="E13" s="3" t="s">
        <v>192</v>
      </c>
      <c r="F13" s="5" t="s">
        <v>1835</v>
      </c>
      <c r="G13" s="5" t="s">
        <v>653</v>
      </c>
      <c r="H13" s="5" t="s">
        <v>1836</v>
      </c>
      <c r="I13" s="5" t="s">
        <v>1837</v>
      </c>
      <c r="J13" s="5" t="s">
        <v>1838</v>
      </c>
      <c r="K13" s="5" t="s">
        <v>0</v>
      </c>
    </row>
    <row r="14" ht="87" customHeight="1" spans="1:11">
      <c r="A14" s="3" t="s">
        <v>174</v>
      </c>
      <c r="B14" s="3" t="s">
        <v>1839</v>
      </c>
      <c r="C14" s="4" t="s">
        <v>658</v>
      </c>
      <c r="D14" s="4" t="s">
        <v>659</v>
      </c>
      <c r="E14" s="3" t="s">
        <v>192</v>
      </c>
      <c r="F14" s="5" t="s">
        <v>1835</v>
      </c>
      <c r="G14" s="5" t="s">
        <v>660</v>
      </c>
      <c r="H14" s="5" t="s">
        <v>1840</v>
      </c>
      <c r="I14" s="5" t="s">
        <v>1841</v>
      </c>
      <c r="J14" s="5" t="s">
        <v>1842</v>
      </c>
      <c r="K14" s="5" t="s">
        <v>0</v>
      </c>
    </row>
    <row r="15" ht="17.4" customHeight="1" spans="1:11">
      <c r="A15" s="3" t="s">
        <v>0</v>
      </c>
      <c r="B15" s="3" t="s">
        <v>0</v>
      </c>
      <c r="C15" s="3" t="s">
        <v>309</v>
      </c>
      <c r="D15" s="3"/>
      <c r="E15" s="3" t="s">
        <v>0</v>
      </c>
      <c r="F15" s="5" t="s">
        <v>0</v>
      </c>
      <c r="G15" s="5" t="s">
        <v>0</v>
      </c>
      <c r="H15" s="5" t="s">
        <v>1818</v>
      </c>
      <c r="I15" s="5" t="s">
        <v>1843</v>
      </c>
      <c r="J15" s="5" t="s">
        <v>1844</v>
      </c>
      <c r="K15" s="5" t="s">
        <v>0</v>
      </c>
    </row>
    <row r="16" ht="17.4" customHeight="1" spans="1:11">
      <c r="A16" s="3" t="s">
        <v>0</v>
      </c>
      <c r="B16" s="3" t="s">
        <v>0</v>
      </c>
      <c r="C16" s="3" t="s">
        <v>666</v>
      </c>
      <c r="D16" s="3"/>
      <c r="E16" s="3" t="s">
        <v>0</v>
      </c>
      <c r="F16" s="5" t="s">
        <v>0</v>
      </c>
      <c r="G16" s="5" t="s">
        <v>0</v>
      </c>
      <c r="H16" s="5" t="s">
        <v>0</v>
      </c>
      <c r="I16" s="5" t="s">
        <v>0</v>
      </c>
      <c r="J16" s="5" t="s">
        <v>0</v>
      </c>
      <c r="K16" s="5" t="s">
        <v>0</v>
      </c>
    </row>
    <row r="17" ht="99" customHeight="1" spans="1:11">
      <c r="A17" s="3" t="s">
        <v>249</v>
      </c>
      <c r="B17" s="3" t="s">
        <v>1845</v>
      </c>
      <c r="C17" s="4" t="s">
        <v>668</v>
      </c>
      <c r="D17" s="4" t="s">
        <v>669</v>
      </c>
      <c r="E17" s="3" t="s">
        <v>670</v>
      </c>
      <c r="F17" s="5" t="s">
        <v>65</v>
      </c>
      <c r="G17" s="5" t="s">
        <v>671</v>
      </c>
      <c r="H17" s="5" t="s">
        <v>671</v>
      </c>
      <c r="I17" s="5" t="s">
        <v>672</v>
      </c>
      <c r="J17" s="5" t="s">
        <v>673</v>
      </c>
      <c r="K17" s="5" t="s">
        <v>0</v>
      </c>
    </row>
    <row r="18" ht="99" customHeight="1" spans="1:11">
      <c r="A18" s="3" t="s">
        <v>256</v>
      </c>
      <c r="B18" s="3" t="s">
        <v>1846</v>
      </c>
      <c r="C18" s="4" t="s">
        <v>681</v>
      </c>
      <c r="D18" s="4" t="s">
        <v>682</v>
      </c>
      <c r="E18" s="3" t="s">
        <v>670</v>
      </c>
      <c r="F18" s="5" t="s">
        <v>65</v>
      </c>
      <c r="G18" s="5" t="s">
        <v>683</v>
      </c>
      <c r="H18" s="5" t="s">
        <v>683</v>
      </c>
      <c r="I18" s="5" t="s">
        <v>684</v>
      </c>
      <c r="J18" s="5" t="s">
        <v>685</v>
      </c>
      <c r="K18" s="5" t="s">
        <v>0</v>
      </c>
    </row>
    <row r="19" ht="17.4" customHeight="1" spans="1:11">
      <c r="A19" s="3" t="s">
        <v>0</v>
      </c>
      <c r="B19" s="3" t="s">
        <v>0</v>
      </c>
      <c r="C19" s="3" t="s">
        <v>309</v>
      </c>
      <c r="D19" s="3"/>
      <c r="E19" s="3" t="s">
        <v>0</v>
      </c>
      <c r="F19" s="5" t="s">
        <v>0</v>
      </c>
      <c r="G19" s="5" t="s">
        <v>0</v>
      </c>
      <c r="H19" s="5" t="s">
        <v>1819</v>
      </c>
      <c r="I19" s="5" t="s">
        <v>1847</v>
      </c>
      <c r="J19" s="5" t="s">
        <v>1848</v>
      </c>
      <c r="K19" s="5" t="s">
        <v>0</v>
      </c>
    </row>
    <row r="20" ht="17.4" customHeight="1" spans="1:11">
      <c r="A20" s="3" t="s">
        <v>0</v>
      </c>
      <c r="B20" s="3" t="s">
        <v>0</v>
      </c>
      <c r="C20" s="3" t="s">
        <v>399</v>
      </c>
      <c r="D20" s="3"/>
      <c r="E20" s="3" t="s">
        <v>0</v>
      </c>
      <c r="F20" s="5" t="s">
        <v>0</v>
      </c>
      <c r="G20" s="5" t="s">
        <v>0</v>
      </c>
      <c r="H20" s="5" t="s">
        <v>0</v>
      </c>
      <c r="I20" s="5" t="s">
        <v>0</v>
      </c>
      <c r="J20" s="5" t="s">
        <v>0</v>
      </c>
      <c r="K20" s="5" t="s">
        <v>0</v>
      </c>
    </row>
    <row r="21" ht="17.4" customHeight="1" spans="1:11">
      <c r="A21" s="3" t="s">
        <v>0</v>
      </c>
      <c r="B21" s="3" t="s">
        <v>0</v>
      </c>
      <c r="C21" s="3" t="s">
        <v>688</v>
      </c>
      <c r="D21" s="3"/>
      <c r="E21" s="3" t="s">
        <v>0</v>
      </c>
      <c r="F21" s="5" t="s">
        <v>0</v>
      </c>
      <c r="G21" s="5" t="s">
        <v>0</v>
      </c>
      <c r="H21" s="5" t="s">
        <v>0</v>
      </c>
      <c r="I21" s="5" t="s">
        <v>0</v>
      </c>
      <c r="J21" s="5" t="s">
        <v>0</v>
      </c>
      <c r="K21" s="5" t="s">
        <v>0</v>
      </c>
    </row>
    <row r="22" ht="17.4" customHeight="1" spans="1:11">
      <c r="A22" s="3" t="s">
        <v>264</v>
      </c>
      <c r="B22" s="3" t="s">
        <v>1849</v>
      </c>
      <c r="C22" s="4" t="s">
        <v>690</v>
      </c>
      <c r="D22" s="4" t="s">
        <v>691</v>
      </c>
      <c r="E22" s="3" t="s">
        <v>192</v>
      </c>
      <c r="F22" s="5" t="s">
        <v>0</v>
      </c>
      <c r="G22" s="5" t="s">
        <v>0</v>
      </c>
      <c r="H22" s="5" t="s">
        <v>0</v>
      </c>
      <c r="I22" s="5" t="s">
        <v>0</v>
      </c>
      <c r="J22" s="5" t="s">
        <v>0</v>
      </c>
      <c r="K22" s="5" t="s">
        <v>0</v>
      </c>
    </row>
    <row r="23" ht="26.4" customHeight="1" spans="1:11">
      <c r="A23" s="3" t="s">
        <v>272</v>
      </c>
      <c r="B23" s="3" t="s">
        <v>1850</v>
      </c>
      <c r="C23" s="4" t="s">
        <v>693</v>
      </c>
      <c r="D23" s="4" t="s">
        <v>694</v>
      </c>
      <c r="E23" s="3" t="s">
        <v>192</v>
      </c>
      <c r="F23" s="5" t="s">
        <v>0</v>
      </c>
      <c r="G23" s="5" t="s">
        <v>0</v>
      </c>
      <c r="H23" s="5" t="s">
        <v>0</v>
      </c>
      <c r="I23" s="5" t="s">
        <v>0</v>
      </c>
      <c r="J23" s="5" t="s">
        <v>0</v>
      </c>
      <c r="K23" s="5" t="s">
        <v>0</v>
      </c>
    </row>
    <row r="24" ht="26.4" customHeight="1" spans="1:11">
      <c r="A24" s="3" t="s">
        <v>279</v>
      </c>
      <c r="B24" s="3" t="s">
        <v>1851</v>
      </c>
      <c r="C24" s="4" t="s">
        <v>696</v>
      </c>
      <c r="D24" s="4" t="s">
        <v>697</v>
      </c>
      <c r="E24" s="3" t="s">
        <v>192</v>
      </c>
      <c r="F24" s="5" t="s">
        <v>0</v>
      </c>
      <c r="G24" s="5" t="s">
        <v>0</v>
      </c>
      <c r="H24" s="5" t="s">
        <v>0</v>
      </c>
      <c r="I24" s="5" t="s">
        <v>0</v>
      </c>
      <c r="J24" s="5" t="s">
        <v>0</v>
      </c>
      <c r="K24" s="5" t="s">
        <v>0</v>
      </c>
    </row>
    <row r="25" ht="17.4" customHeight="1" spans="1:11">
      <c r="A25" s="3" t="s">
        <v>285</v>
      </c>
      <c r="B25" s="3" t="s">
        <v>1852</v>
      </c>
      <c r="C25" s="4" t="s">
        <v>699</v>
      </c>
      <c r="D25" s="4" t="s">
        <v>700</v>
      </c>
      <c r="E25" s="3" t="s">
        <v>192</v>
      </c>
      <c r="F25" s="5" t="s">
        <v>0</v>
      </c>
      <c r="G25" s="5" t="s">
        <v>0</v>
      </c>
      <c r="H25" s="5" t="s">
        <v>0</v>
      </c>
      <c r="I25" s="5" t="s">
        <v>0</v>
      </c>
      <c r="J25" s="5" t="s">
        <v>0</v>
      </c>
      <c r="K25" s="5" t="s">
        <v>0</v>
      </c>
    </row>
    <row r="26" ht="17.4" customHeight="1" spans="1:11">
      <c r="A26" s="3" t="s">
        <v>291</v>
      </c>
      <c r="B26" s="3" t="s">
        <v>1853</v>
      </c>
      <c r="C26" s="4" t="s">
        <v>702</v>
      </c>
      <c r="D26" s="4" t="s">
        <v>703</v>
      </c>
      <c r="E26" s="3" t="s">
        <v>336</v>
      </c>
      <c r="F26" s="5" t="s">
        <v>0</v>
      </c>
      <c r="G26" s="5" t="s">
        <v>0</v>
      </c>
      <c r="H26" s="5" t="s">
        <v>0</v>
      </c>
      <c r="I26" s="5" t="s">
        <v>0</v>
      </c>
      <c r="J26" s="5" t="s">
        <v>0</v>
      </c>
      <c r="K26" s="5" t="s">
        <v>0</v>
      </c>
    </row>
    <row r="27" ht="17.4" customHeight="1" spans="1:11">
      <c r="A27" s="3" t="s">
        <v>0</v>
      </c>
      <c r="B27" s="3" t="s">
        <v>0</v>
      </c>
      <c r="C27" s="3" t="s">
        <v>309</v>
      </c>
      <c r="D27" s="3"/>
      <c r="E27" s="3" t="s">
        <v>0</v>
      </c>
      <c r="F27" s="5" t="s">
        <v>0</v>
      </c>
      <c r="G27" s="5" t="s">
        <v>0</v>
      </c>
      <c r="H27" s="5" t="s">
        <v>0</v>
      </c>
      <c r="I27" s="5" t="s">
        <v>0</v>
      </c>
      <c r="J27" s="5" t="s">
        <v>0</v>
      </c>
      <c r="K27" s="5" t="s">
        <v>0</v>
      </c>
    </row>
    <row r="28" ht="17.4" customHeight="1" spans="1:11">
      <c r="A28" s="3" t="s">
        <v>0</v>
      </c>
      <c r="B28" s="3" t="s">
        <v>0</v>
      </c>
      <c r="C28" s="3" t="s">
        <v>400</v>
      </c>
      <c r="D28" s="3"/>
      <c r="E28" s="3" t="s">
        <v>0</v>
      </c>
      <c r="F28" s="5" t="s">
        <v>0</v>
      </c>
      <c r="G28" s="5" t="s">
        <v>0</v>
      </c>
      <c r="H28" s="5" t="s">
        <v>0</v>
      </c>
      <c r="I28" s="5" t="s">
        <v>0</v>
      </c>
      <c r="J28" s="5" t="s">
        <v>0</v>
      </c>
      <c r="K28" s="5" t="s">
        <v>0</v>
      </c>
    </row>
    <row r="29" ht="17.4" customHeight="1" spans="1:11">
      <c r="A29" s="3" t="s">
        <v>300</v>
      </c>
      <c r="B29" s="3" t="s">
        <v>1854</v>
      </c>
      <c r="C29" s="4" t="s">
        <v>705</v>
      </c>
      <c r="D29" s="4" t="s">
        <v>404</v>
      </c>
      <c r="E29" s="3" t="s">
        <v>192</v>
      </c>
      <c r="F29" s="5" t="s">
        <v>0</v>
      </c>
      <c r="G29" s="5" t="s">
        <v>0</v>
      </c>
      <c r="H29" s="5" t="s">
        <v>0</v>
      </c>
      <c r="I29" s="5" t="s">
        <v>0</v>
      </c>
      <c r="J29" s="5" t="s">
        <v>0</v>
      </c>
      <c r="K29" s="5" t="s">
        <v>0</v>
      </c>
    </row>
    <row r="30" ht="17.4" customHeight="1" spans="1:11">
      <c r="A30" s="3" t="s">
        <v>313</v>
      </c>
      <c r="B30" s="3" t="s">
        <v>1855</v>
      </c>
      <c r="C30" s="4" t="s">
        <v>707</v>
      </c>
      <c r="D30" s="4" t="s">
        <v>404</v>
      </c>
      <c r="E30" s="3" t="s">
        <v>192</v>
      </c>
      <c r="F30" s="5" t="s">
        <v>0</v>
      </c>
      <c r="G30" s="5" t="s">
        <v>0</v>
      </c>
      <c r="H30" s="5" t="s">
        <v>0</v>
      </c>
      <c r="I30" s="5" t="s">
        <v>0</v>
      </c>
      <c r="J30" s="5" t="s">
        <v>0</v>
      </c>
      <c r="K30" s="5" t="s">
        <v>0</v>
      </c>
    </row>
    <row r="31" ht="17.4" customHeight="1" spans="1:11">
      <c r="A31" s="3" t="s">
        <v>322</v>
      </c>
      <c r="B31" s="3" t="s">
        <v>1856</v>
      </c>
      <c r="C31" s="4" t="s">
        <v>709</v>
      </c>
      <c r="D31" s="4" t="s">
        <v>404</v>
      </c>
      <c r="E31" s="3" t="s">
        <v>192</v>
      </c>
      <c r="F31" s="5" t="s">
        <v>0</v>
      </c>
      <c r="G31" s="5" t="s">
        <v>0</v>
      </c>
      <c r="H31" s="5" t="s">
        <v>0</v>
      </c>
      <c r="I31" s="5" t="s">
        <v>0</v>
      </c>
      <c r="J31" s="5" t="s">
        <v>0</v>
      </c>
      <c r="K31" s="5" t="s">
        <v>0</v>
      </c>
    </row>
    <row r="32" ht="26.4" customHeight="1" spans="1:11">
      <c r="A32" s="3" t="s">
        <v>332</v>
      </c>
      <c r="B32" s="3" t="s">
        <v>1857</v>
      </c>
      <c r="C32" s="4" t="s">
        <v>711</v>
      </c>
      <c r="D32" s="4" t="s">
        <v>712</v>
      </c>
      <c r="E32" s="3" t="s">
        <v>192</v>
      </c>
      <c r="F32" s="5" t="s">
        <v>0</v>
      </c>
      <c r="G32" s="5" t="s">
        <v>0</v>
      </c>
      <c r="H32" s="5" t="s">
        <v>0</v>
      </c>
      <c r="I32" s="5" t="s">
        <v>0</v>
      </c>
      <c r="J32" s="5" t="s">
        <v>0</v>
      </c>
      <c r="K32" s="5" t="s">
        <v>0</v>
      </c>
    </row>
    <row r="33" ht="26.4" customHeight="1" spans="1:11">
      <c r="A33" s="3" t="s">
        <v>341</v>
      </c>
      <c r="B33" s="3" t="s">
        <v>1858</v>
      </c>
      <c r="C33" s="4" t="s">
        <v>714</v>
      </c>
      <c r="D33" s="4" t="s">
        <v>712</v>
      </c>
      <c r="E33" s="3" t="s">
        <v>192</v>
      </c>
      <c r="F33" s="5" t="s">
        <v>0</v>
      </c>
      <c r="G33" s="5" t="s">
        <v>0</v>
      </c>
      <c r="H33" s="5" t="s">
        <v>0</v>
      </c>
      <c r="I33" s="5" t="s">
        <v>0</v>
      </c>
      <c r="J33" s="5" t="s">
        <v>0</v>
      </c>
      <c r="K33" s="5" t="s">
        <v>0</v>
      </c>
    </row>
    <row r="34" ht="26.4" customHeight="1" spans="1:11">
      <c r="A34" s="3" t="s">
        <v>352</v>
      </c>
      <c r="B34" s="3" t="s">
        <v>1859</v>
      </c>
      <c r="C34" s="4" t="s">
        <v>716</v>
      </c>
      <c r="D34" s="4" t="s">
        <v>712</v>
      </c>
      <c r="E34" s="3" t="s">
        <v>192</v>
      </c>
      <c r="F34" s="5" t="s">
        <v>0</v>
      </c>
      <c r="G34" s="5" t="s">
        <v>0</v>
      </c>
      <c r="H34" s="5" t="s">
        <v>0</v>
      </c>
      <c r="I34" s="5" t="s">
        <v>0</v>
      </c>
      <c r="J34" s="5" t="s">
        <v>0</v>
      </c>
      <c r="K34" s="5" t="s">
        <v>0</v>
      </c>
    </row>
    <row r="35" ht="26.4" customHeight="1" spans="1:11">
      <c r="A35" s="3" t="s">
        <v>361</v>
      </c>
      <c r="B35" s="3" t="s">
        <v>1860</v>
      </c>
      <c r="C35" s="4" t="s">
        <v>718</v>
      </c>
      <c r="D35" s="4" t="s">
        <v>712</v>
      </c>
      <c r="E35" s="3" t="s">
        <v>192</v>
      </c>
      <c r="F35" s="5" t="s">
        <v>0</v>
      </c>
      <c r="G35" s="5" t="s">
        <v>0</v>
      </c>
      <c r="H35" s="5" t="s">
        <v>0</v>
      </c>
      <c r="I35" s="5" t="s">
        <v>0</v>
      </c>
      <c r="J35" s="5" t="s">
        <v>0</v>
      </c>
      <c r="K35" s="5" t="s">
        <v>0</v>
      </c>
    </row>
    <row r="36" ht="26.4" customHeight="1" spans="1:11">
      <c r="A36" s="3" t="s">
        <v>369</v>
      </c>
      <c r="B36" s="3" t="s">
        <v>1861</v>
      </c>
      <c r="C36" s="4" t="s">
        <v>720</v>
      </c>
      <c r="D36" s="4" t="s">
        <v>712</v>
      </c>
      <c r="E36" s="3" t="s">
        <v>192</v>
      </c>
      <c r="F36" s="5" t="s">
        <v>0</v>
      </c>
      <c r="G36" s="5" t="s">
        <v>0</v>
      </c>
      <c r="H36" s="5" t="s">
        <v>0</v>
      </c>
      <c r="I36" s="5" t="s">
        <v>0</v>
      </c>
      <c r="J36" s="5" t="s">
        <v>0</v>
      </c>
      <c r="K36" s="5" t="s">
        <v>0</v>
      </c>
    </row>
    <row r="37" ht="26.4" customHeight="1" spans="1:11">
      <c r="A37" s="3" t="s">
        <v>378</v>
      </c>
      <c r="B37" s="3" t="s">
        <v>1862</v>
      </c>
      <c r="C37" s="4" t="s">
        <v>722</v>
      </c>
      <c r="D37" s="4" t="s">
        <v>712</v>
      </c>
      <c r="E37" s="3" t="s">
        <v>192</v>
      </c>
      <c r="F37" s="5" t="s">
        <v>0</v>
      </c>
      <c r="G37" s="5" t="s">
        <v>0</v>
      </c>
      <c r="H37" s="5" t="s">
        <v>0</v>
      </c>
      <c r="I37" s="5" t="s">
        <v>0</v>
      </c>
      <c r="J37" s="5" t="s">
        <v>0</v>
      </c>
      <c r="K37" s="5" t="s">
        <v>0</v>
      </c>
    </row>
    <row r="38" ht="26.4" customHeight="1" spans="1:11">
      <c r="A38" s="3" t="s">
        <v>387</v>
      </c>
      <c r="B38" s="3" t="s">
        <v>1863</v>
      </c>
      <c r="C38" s="4" t="s">
        <v>724</v>
      </c>
      <c r="D38" s="4" t="s">
        <v>712</v>
      </c>
      <c r="E38" s="3" t="s">
        <v>192</v>
      </c>
      <c r="F38" s="5" t="s">
        <v>0</v>
      </c>
      <c r="G38" s="5" t="s">
        <v>0</v>
      </c>
      <c r="H38" s="5" t="s">
        <v>0</v>
      </c>
      <c r="I38" s="5" t="s">
        <v>0</v>
      </c>
      <c r="J38" s="5" t="s">
        <v>0</v>
      </c>
      <c r="K38" s="5" t="s">
        <v>0</v>
      </c>
    </row>
    <row r="39" ht="26.4" customHeight="1" spans="1:11">
      <c r="A39" s="3" t="s">
        <v>401</v>
      </c>
      <c r="B39" s="3" t="s">
        <v>1864</v>
      </c>
      <c r="C39" s="4" t="s">
        <v>726</v>
      </c>
      <c r="D39" s="4" t="s">
        <v>712</v>
      </c>
      <c r="E39" s="3" t="s">
        <v>192</v>
      </c>
      <c r="F39" s="5" t="s">
        <v>0</v>
      </c>
      <c r="G39" s="5" t="s">
        <v>0</v>
      </c>
      <c r="H39" s="5" t="s">
        <v>0</v>
      </c>
      <c r="I39" s="5" t="s">
        <v>0</v>
      </c>
      <c r="J39" s="5" t="s">
        <v>0</v>
      </c>
      <c r="K39" s="5" t="s">
        <v>0</v>
      </c>
    </row>
    <row r="40" ht="26.4" customHeight="1" spans="1:11">
      <c r="A40" s="3" t="s">
        <v>409</v>
      </c>
      <c r="B40" s="3" t="s">
        <v>1865</v>
      </c>
      <c r="C40" s="4" t="s">
        <v>728</v>
      </c>
      <c r="D40" s="4" t="s">
        <v>712</v>
      </c>
      <c r="E40" s="3" t="s">
        <v>192</v>
      </c>
      <c r="F40" s="5" t="s">
        <v>0</v>
      </c>
      <c r="G40" s="5" t="s">
        <v>0</v>
      </c>
      <c r="H40" s="5" t="s">
        <v>0</v>
      </c>
      <c r="I40" s="5" t="s">
        <v>0</v>
      </c>
      <c r="J40" s="5" t="s">
        <v>0</v>
      </c>
      <c r="K40" s="5" t="s">
        <v>0</v>
      </c>
    </row>
    <row r="41" ht="26.4" customHeight="1" spans="1:11">
      <c r="A41" s="3" t="s">
        <v>417</v>
      </c>
      <c r="B41" s="3" t="s">
        <v>1866</v>
      </c>
      <c r="C41" s="4" t="s">
        <v>730</v>
      </c>
      <c r="D41" s="4" t="s">
        <v>712</v>
      </c>
      <c r="E41" s="3" t="s">
        <v>192</v>
      </c>
      <c r="F41" s="5" t="s">
        <v>0</v>
      </c>
      <c r="G41" s="5" t="s">
        <v>0</v>
      </c>
      <c r="H41" s="5" t="s">
        <v>0</v>
      </c>
      <c r="I41" s="5" t="s">
        <v>0</v>
      </c>
      <c r="J41" s="5" t="s">
        <v>0</v>
      </c>
      <c r="K41" s="5" t="s">
        <v>0</v>
      </c>
    </row>
    <row r="42" ht="26.4" customHeight="1" spans="1:11">
      <c r="A42" s="3" t="s">
        <v>423</v>
      </c>
      <c r="B42" s="3" t="s">
        <v>1867</v>
      </c>
      <c r="C42" s="4" t="s">
        <v>732</v>
      </c>
      <c r="D42" s="4" t="s">
        <v>712</v>
      </c>
      <c r="E42" s="3" t="s">
        <v>192</v>
      </c>
      <c r="F42" s="5" t="s">
        <v>0</v>
      </c>
      <c r="G42" s="5" t="s">
        <v>0</v>
      </c>
      <c r="H42" s="5" t="s">
        <v>0</v>
      </c>
      <c r="I42" s="5" t="s">
        <v>0</v>
      </c>
      <c r="J42" s="5" t="s">
        <v>0</v>
      </c>
      <c r="K42" s="5" t="s">
        <v>0</v>
      </c>
    </row>
    <row r="43" ht="26.4" customHeight="1" spans="1:11">
      <c r="A43" s="3" t="s">
        <v>432</v>
      </c>
      <c r="B43" s="3" t="s">
        <v>1868</v>
      </c>
      <c r="C43" s="4" t="s">
        <v>734</v>
      </c>
      <c r="D43" s="4" t="s">
        <v>712</v>
      </c>
      <c r="E43" s="3" t="s">
        <v>192</v>
      </c>
      <c r="F43" s="5" t="s">
        <v>0</v>
      </c>
      <c r="G43" s="5" t="s">
        <v>0</v>
      </c>
      <c r="H43" s="5" t="s">
        <v>0</v>
      </c>
      <c r="I43" s="5" t="s">
        <v>0</v>
      </c>
      <c r="J43" s="5" t="s">
        <v>0</v>
      </c>
      <c r="K43" s="5" t="s">
        <v>0</v>
      </c>
    </row>
    <row r="44" ht="26.4" customHeight="1" spans="1:11">
      <c r="A44" s="3" t="s">
        <v>581</v>
      </c>
      <c r="B44" s="3" t="s">
        <v>1869</v>
      </c>
      <c r="C44" s="4" t="s">
        <v>736</v>
      </c>
      <c r="D44" s="4" t="s">
        <v>712</v>
      </c>
      <c r="E44" s="3" t="s">
        <v>192</v>
      </c>
      <c r="F44" s="5" t="s">
        <v>0</v>
      </c>
      <c r="G44" s="5" t="s">
        <v>0</v>
      </c>
      <c r="H44" s="5" t="s">
        <v>0</v>
      </c>
      <c r="I44" s="5" t="s">
        <v>0</v>
      </c>
      <c r="J44" s="5" t="s">
        <v>0</v>
      </c>
      <c r="K44" s="5" t="s">
        <v>0</v>
      </c>
    </row>
    <row r="45" ht="26.4" customHeight="1" spans="1:11">
      <c r="A45" s="3" t="s">
        <v>585</v>
      </c>
      <c r="B45" s="3" t="s">
        <v>1870</v>
      </c>
      <c r="C45" s="4" t="s">
        <v>738</v>
      </c>
      <c r="D45" s="4" t="s">
        <v>712</v>
      </c>
      <c r="E45" s="3" t="s">
        <v>192</v>
      </c>
      <c r="F45" s="5" t="s">
        <v>0</v>
      </c>
      <c r="G45" s="5" t="s">
        <v>0</v>
      </c>
      <c r="H45" s="5" t="s">
        <v>0</v>
      </c>
      <c r="I45" s="5" t="s">
        <v>0</v>
      </c>
      <c r="J45" s="5" t="s">
        <v>0</v>
      </c>
      <c r="K45" s="5" t="s">
        <v>0</v>
      </c>
    </row>
    <row r="46" ht="17.4" customHeight="1" spans="1:11">
      <c r="A46" s="3" t="s">
        <v>589</v>
      </c>
      <c r="B46" s="3" t="s">
        <v>1871</v>
      </c>
      <c r="C46" s="4" t="s">
        <v>740</v>
      </c>
      <c r="D46" s="4" t="s">
        <v>404</v>
      </c>
      <c r="E46" s="3" t="s">
        <v>192</v>
      </c>
      <c r="F46" s="5" t="s">
        <v>0</v>
      </c>
      <c r="G46" s="5" t="s">
        <v>0</v>
      </c>
      <c r="H46" s="5" t="s">
        <v>0</v>
      </c>
      <c r="I46" s="5" t="s">
        <v>0</v>
      </c>
      <c r="J46" s="5" t="s">
        <v>0</v>
      </c>
      <c r="K46" s="5" t="s">
        <v>0</v>
      </c>
    </row>
    <row r="47" ht="17.4" customHeight="1" spans="1:11">
      <c r="A47" s="3" t="s">
        <v>592</v>
      </c>
      <c r="B47" s="3" t="s">
        <v>1872</v>
      </c>
      <c r="C47" s="4" t="s">
        <v>742</v>
      </c>
      <c r="D47" s="4" t="s">
        <v>404</v>
      </c>
      <c r="E47" s="3" t="s">
        <v>192</v>
      </c>
      <c r="F47" s="5" t="s">
        <v>0</v>
      </c>
      <c r="G47" s="5" t="s">
        <v>0</v>
      </c>
      <c r="H47" s="5" t="s">
        <v>0</v>
      </c>
      <c r="I47" s="5" t="s">
        <v>0</v>
      </c>
      <c r="J47" s="5" t="s">
        <v>0</v>
      </c>
      <c r="K47" s="5" t="s">
        <v>0</v>
      </c>
    </row>
    <row r="48" ht="17.4" customHeight="1" spans="1:11">
      <c r="A48" s="3" t="s">
        <v>595</v>
      </c>
      <c r="B48" s="3" t="s">
        <v>1873</v>
      </c>
      <c r="C48" s="4" t="s">
        <v>745</v>
      </c>
      <c r="D48" s="4" t="s">
        <v>404</v>
      </c>
      <c r="E48" s="3" t="s">
        <v>192</v>
      </c>
      <c r="F48" s="5" t="s">
        <v>0</v>
      </c>
      <c r="G48" s="5" t="s">
        <v>0</v>
      </c>
      <c r="H48" s="5" t="s">
        <v>0</v>
      </c>
      <c r="I48" s="5" t="s">
        <v>0</v>
      </c>
      <c r="J48" s="5" t="s">
        <v>0</v>
      </c>
      <c r="K48" s="5" t="s">
        <v>0</v>
      </c>
    </row>
    <row r="49" ht="17.4" customHeight="1" spans="1:11">
      <c r="A49" s="3" t="s">
        <v>743</v>
      </c>
      <c r="B49" s="3" t="s">
        <v>1874</v>
      </c>
      <c r="C49" s="4" t="s">
        <v>748</v>
      </c>
      <c r="D49" s="4" t="s">
        <v>404</v>
      </c>
      <c r="E49" s="3" t="s">
        <v>192</v>
      </c>
      <c r="F49" s="5" t="s">
        <v>0</v>
      </c>
      <c r="G49" s="5" t="s">
        <v>0</v>
      </c>
      <c r="H49" s="5" t="s">
        <v>0</v>
      </c>
      <c r="I49" s="5" t="s">
        <v>0</v>
      </c>
      <c r="J49" s="5" t="s">
        <v>0</v>
      </c>
      <c r="K49" s="5" t="s">
        <v>0</v>
      </c>
    </row>
    <row r="50" ht="26.4" customHeight="1" spans="1:11">
      <c r="A50" s="3" t="s">
        <v>746</v>
      </c>
      <c r="B50" s="3" t="s">
        <v>1875</v>
      </c>
      <c r="C50" s="4" t="s">
        <v>751</v>
      </c>
      <c r="D50" s="4" t="s">
        <v>712</v>
      </c>
      <c r="E50" s="3" t="s">
        <v>192</v>
      </c>
      <c r="F50" s="5" t="s">
        <v>0</v>
      </c>
      <c r="G50" s="5" t="s">
        <v>0</v>
      </c>
      <c r="H50" s="5" t="s">
        <v>0</v>
      </c>
      <c r="I50" s="5" t="s">
        <v>0</v>
      </c>
      <c r="J50" s="5" t="s">
        <v>0</v>
      </c>
      <c r="K50" s="5" t="s">
        <v>0</v>
      </c>
    </row>
    <row r="51" ht="26.4" customHeight="1" spans="1:11">
      <c r="A51" s="3" t="s">
        <v>749</v>
      </c>
      <c r="B51" s="3" t="s">
        <v>1876</v>
      </c>
      <c r="C51" s="4" t="s">
        <v>754</v>
      </c>
      <c r="D51" s="4" t="s">
        <v>712</v>
      </c>
      <c r="E51" s="3" t="s">
        <v>192</v>
      </c>
      <c r="F51" s="5" t="s">
        <v>0</v>
      </c>
      <c r="G51" s="5" t="s">
        <v>0</v>
      </c>
      <c r="H51" s="5" t="s">
        <v>0</v>
      </c>
      <c r="I51" s="5" t="s">
        <v>0</v>
      </c>
      <c r="J51" s="5" t="s">
        <v>0</v>
      </c>
      <c r="K51" s="5" t="s">
        <v>0</v>
      </c>
    </row>
    <row r="52" ht="26.4" customHeight="1" spans="1:11">
      <c r="A52" s="3" t="s">
        <v>752</v>
      </c>
      <c r="B52" s="3" t="s">
        <v>1877</v>
      </c>
      <c r="C52" s="4" t="s">
        <v>757</v>
      </c>
      <c r="D52" s="4" t="s">
        <v>712</v>
      </c>
      <c r="E52" s="3" t="s">
        <v>192</v>
      </c>
      <c r="F52" s="5" t="s">
        <v>0</v>
      </c>
      <c r="G52" s="5" t="s">
        <v>0</v>
      </c>
      <c r="H52" s="5" t="s">
        <v>0</v>
      </c>
      <c r="I52" s="5" t="s">
        <v>0</v>
      </c>
      <c r="J52" s="5" t="s">
        <v>0</v>
      </c>
      <c r="K52" s="5" t="s">
        <v>0</v>
      </c>
    </row>
    <row r="53" ht="38.4" customHeight="1" spans="1:11">
      <c r="A53" s="3" t="s">
        <v>755</v>
      </c>
      <c r="B53" s="3" t="s">
        <v>1878</v>
      </c>
      <c r="C53" s="4" t="s">
        <v>760</v>
      </c>
      <c r="D53" s="4" t="s">
        <v>761</v>
      </c>
      <c r="E53" s="3" t="s">
        <v>192</v>
      </c>
      <c r="F53" s="5" t="s">
        <v>0</v>
      </c>
      <c r="G53" s="5" t="s">
        <v>0</v>
      </c>
      <c r="H53" s="5" t="s">
        <v>0</v>
      </c>
      <c r="I53" s="5" t="s">
        <v>0</v>
      </c>
      <c r="J53" s="5" t="s">
        <v>0</v>
      </c>
      <c r="K53" s="5" t="s">
        <v>0</v>
      </c>
    </row>
    <row r="54" ht="38.4" customHeight="1" spans="1:11">
      <c r="A54" s="3" t="s">
        <v>758</v>
      </c>
      <c r="B54" s="3" t="s">
        <v>1879</v>
      </c>
      <c r="C54" s="4" t="s">
        <v>764</v>
      </c>
      <c r="D54" s="4" t="s">
        <v>761</v>
      </c>
      <c r="E54" s="3" t="s">
        <v>192</v>
      </c>
      <c r="F54" s="5" t="s">
        <v>0</v>
      </c>
      <c r="G54" s="5" t="s">
        <v>0</v>
      </c>
      <c r="H54" s="5" t="s">
        <v>0</v>
      </c>
      <c r="I54" s="5" t="s">
        <v>0</v>
      </c>
      <c r="J54" s="5" t="s">
        <v>0</v>
      </c>
      <c r="K54" s="5" t="s">
        <v>0</v>
      </c>
    </row>
    <row r="55" ht="26.4" customHeight="1" spans="1:11">
      <c r="A55" s="3" t="s">
        <v>762</v>
      </c>
      <c r="B55" s="3" t="s">
        <v>1880</v>
      </c>
      <c r="C55" s="4" t="s">
        <v>767</v>
      </c>
      <c r="D55" s="4" t="s">
        <v>768</v>
      </c>
      <c r="E55" s="3" t="s">
        <v>192</v>
      </c>
      <c r="F55" s="5" t="s">
        <v>0</v>
      </c>
      <c r="G55" s="5" t="s">
        <v>0</v>
      </c>
      <c r="H55" s="5" t="s">
        <v>0</v>
      </c>
      <c r="I55" s="5" t="s">
        <v>0</v>
      </c>
      <c r="J55" s="5" t="s">
        <v>0</v>
      </c>
      <c r="K55" s="5" t="s">
        <v>0</v>
      </c>
    </row>
    <row r="56" ht="26.4" customHeight="1" spans="1:11">
      <c r="A56" s="3" t="s">
        <v>765</v>
      </c>
      <c r="B56" s="3" t="s">
        <v>1881</v>
      </c>
      <c r="C56" s="4" t="s">
        <v>771</v>
      </c>
      <c r="D56" s="4" t="s">
        <v>712</v>
      </c>
      <c r="E56" s="3" t="s">
        <v>192</v>
      </c>
      <c r="F56" s="5" t="s">
        <v>0</v>
      </c>
      <c r="G56" s="5" t="s">
        <v>0</v>
      </c>
      <c r="H56" s="5" t="s">
        <v>0</v>
      </c>
      <c r="I56" s="5" t="s">
        <v>0</v>
      </c>
      <c r="J56" s="5" t="s">
        <v>0</v>
      </c>
      <c r="K56" s="5" t="s">
        <v>0</v>
      </c>
    </row>
    <row r="57" ht="26.4" customHeight="1" spans="1:11">
      <c r="A57" s="3" t="s">
        <v>769</v>
      </c>
      <c r="B57" s="3" t="s">
        <v>1882</v>
      </c>
      <c r="C57" s="4" t="s">
        <v>774</v>
      </c>
      <c r="D57" s="4" t="s">
        <v>712</v>
      </c>
      <c r="E57" s="3" t="s">
        <v>192</v>
      </c>
      <c r="F57" s="5" t="s">
        <v>0</v>
      </c>
      <c r="G57" s="5" t="s">
        <v>0</v>
      </c>
      <c r="H57" s="5" t="s">
        <v>0</v>
      </c>
      <c r="I57" s="5" t="s">
        <v>0</v>
      </c>
      <c r="J57" s="5" t="s">
        <v>0</v>
      </c>
      <c r="K57" s="5" t="s">
        <v>0</v>
      </c>
    </row>
    <row r="58" ht="17.4" customHeight="1" spans="1:11">
      <c r="A58" s="3" t="s">
        <v>772</v>
      </c>
      <c r="B58" s="3" t="s">
        <v>1883</v>
      </c>
      <c r="C58" s="4" t="s">
        <v>777</v>
      </c>
      <c r="D58" s="4" t="s">
        <v>404</v>
      </c>
      <c r="E58" s="3" t="s">
        <v>192</v>
      </c>
      <c r="F58" s="5" t="s">
        <v>0</v>
      </c>
      <c r="G58" s="5" t="s">
        <v>0</v>
      </c>
      <c r="H58" s="5" t="s">
        <v>0</v>
      </c>
      <c r="I58" s="5" t="s">
        <v>0</v>
      </c>
      <c r="J58" s="5" t="s">
        <v>0</v>
      </c>
      <c r="K58" s="5" t="s">
        <v>0</v>
      </c>
    </row>
    <row r="59" ht="26.4" customHeight="1" spans="1:11">
      <c r="A59" s="3" t="s">
        <v>775</v>
      </c>
      <c r="B59" s="3" t="s">
        <v>1884</v>
      </c>
      <c r="C59" s="4" t="s">
        <v>780</v>
      </c>
      <c r="D59" s="4" t="s">
        <v>404</v>
      </c>
      <c r="E59" s="3" t="s">
        <v>192</v>
      </c>
      <c r="F59" s="5" t="s">
        <v>0</v>
      </c>
      <c r="G59" s="5" t="s">
        <v>0</v>
      </c>
      <c r="H59" s="5" t="s">
        <v>0</v>
      </c>
      <c r="I59" s="5" t="s">
        <v>0</v>
      </c>
      <c r="J59" s="5" t="s">
        <v>0</v>
      </c>
      <c r="K59" s="5" t="s">
        <v>0</v>
      </c>
    </row>
    <row r="60" ht="26.4" customHeight="1" spans="1:11">
      <c r="A60" s="3" t="s">
        <v>778</v>
      </c>
      <c r="B60" s="3" t="s">
        <v>1885</v>
      </c>
      <c r="C60" s="4" t="s">
        <v>783</v>
      </c>
      <c r="D60" s="4" t="s">
        <v>404</v>
      </c>
      <c r="E60" s="3" t="s">
        <v>192</v>
      </c>
      <c r="F60" s="5" t="s">
        <v>0</v>
      </c>
      <c r="G60" s="5" t="s">
        <v>0</v>
      </c>
      <c r="H60" s="5" t="s">
        <v>0</v>
      </c>
      <c r="I60" s="5" t="s">
        <v>0</v>
      </c>
      <c r="J60" s="5" t="s">
        <v>0</v>
      </c>
      <c r="K60" s="5" t="s">
        <v>0</v>
      </c>
    </row>
    <row r="61" ht="17.4" customHeight="1" spans="1:11">
      <c r="A61" s="3" t="s">
        <v>781</v>
      </c>
      <c r="B61" s="3" t="s">
        <v>1886</v>
      </c>
      <c r="C61" s="4" t="s">
        <v>786</v>
      </c>
      <c r="D61" s="4" t="s">
        <v>404</v>
      </c>
      <c r="E61" s="3" t="s">
        <v>192</v>
      </c>
      <c r="F61" s="5" t="s">
        <v>0</v>
      </c>
      <c r="G61" s="5" t="s">
        <v>0</v>
      </c>
      <c r="H61" s="5" t="s">
        <v>0</v>
      </c>
      <c r="I61" s="5" t="s">
        <v>0</v>
      </c>
      <c r="J61" s="5" t="s">
        <v>0</v>
      </c>
      <c r="K61" s="5" t="s">
        <v>0</v>
      </c>
    </row>
    <row r="62" ht="17.4" customHeight="1" spans="1:11">
      <c r="A62" s="3" t="s">
        <v>784</v>
      </c>
      <c r="B62" s="3" t="s">
        <v>1887</v>
      </c>
      <c r="C62" s="4" t="s">
        <v>788</v>
      </c>
      <c r="D62" s="4" t="s">
        <v>404</v>
      </c>
      <c r="E62" s="3" t="s">
        <v>192</v>
      </c>
      <c r="F62" s="5" t="s">
        <v>0</v>
      </c>
      <c r="G62" s="5" t="s">
        <v>0</v>
      </c>
      <c r="H62" s="5" t="s">
        <v>0</v>
      </c>
      <c r="I62" s="5" t="s">
        <v>0</v>
      </c>
      <c r="J62" s="5" t="s">
        <v>0</v>
      </c>
      <c r="K62" s="5" t="s">
        <v>0</v>
      </c>
    </row>
    <row r="63" ht="26.4" customHeight="1" spans="1:11">
      <c r="A63" s="3" t="s">
        <v>304</v>
      </c>
      <c r="B63" s="3" t="s">
        <v>1888</v>
      </c>
      <c r="C63" s="4" t="s">
        <v>791</v>
      </c>
      <c r="D63" s="4" t="s">
        <v>712</v>
      </c>
      <c r="E63" s="3" t="s">
        <v>192</v>
      </c>
      <c r="F63" s="5" t="s">
        <v>0</v>
      </c>
      <c r="G63" s="5" t="s">
        <v>0</v>
      </c>
      <c r="H63" s="5" t="s">
        <v>0</v>
      </c>
      <c r="I63" s="5" t="s">
        <v>0</v>
      </c>
      <c r="J63" s="5" t="s">
        <v>0</v>
      </c>
      <c r="K63" s="5" t="s">
        <v>0</v>
      </c>
    </row>
    <row r="64" ht="26.4" customHeight="1" spans="1:11">
      <c r="A64" s="3" t="s">
        <v>789</v>
      </c>
      <c r="B64" s="3" t="s">
        <v>1889</v>
      </c>
      <c r="C64" s="4" t="s">
        <v>794</v>
      </c>
      <c r="D64" s="4" t="s">
        <v>712</v>
      </c>
      <c r="E64" s="3" t="s">
        <v>192</v>
      </c>
      <c r="F64" s="5" t="s">
        <v>0</v>
      </c>
      <c r="G64" s="5" t="s">
        <v>0</v>
      </c>
      <c r="H64" s="5" t="s">
        <v>0</v>
      </c>
      <c r="I64" s="5" t="s">
        <v>0</v>
      </c>
      <c r="J64" s="5" t="s">
        <v>0</v>
      </c>
      <c r="K64" s="5" t="s">
        <v>0</v>
      </c>
    </row>
    <row r="65" ht="17.4" customHeight="1" spans="1:11">
      <c r="A65" s="3" t="s">
        <v>792</v>
      </c>
      <c r="B65" s="3" t="s">
        <v>1890</v>
      </c>
      <c r="C65" s="4" t="s">
        <v>797</v>
      </c>
      <c r="D65" s="4" t="s">
        <v>404</v>
      </c>
      <c r="E65" s="3" t="s">
        <v>192</v>
      </c>
      <c r="F65" s="5" t="s">
        <v>0</v>
      </c>
      <c r="G65" s="5" t="s">
        <v>0</v>
      </c>
      <c r="H65" s="5" t="s">
        <v>0</v>
      </c>
      <c r="I65" s="5" t="s">
        <v>0</v>
      </c>
      <c r="J65" s="5" t="s">
        <v>0</v>
      </c>
      <c r="K65" s="5" t="s">
        <v>0</v>
      </c>
    </row>
    <row r="66" ht="17.4" customHeight="1" spans="1:11">
      <c r="A66" s="3" t="s">
        <v>795</v>
      </c>
      <c r="B66" s="3" t="s">
        <v>1891</v>
      </c>
      <c r="C66" s="4" t="s">
        <v>800</v>
      </c>
      <c r="D66" s="4" t="s">
        <v>801</v>
      </c>
      <c r="E66" s="3" t="s">
        <v>295</v>
      </c>
      <c r="F66" s="5" t="s">
        <v>0</v>
      </c>
      <c r="G66" s="5" t="s">
        <v>0</v>
      </c>
      <c r="H66" s="5" t="s">
        <v>0</v>
      </c>
      <c r="I66" s="5" t="s">
        <v>0</v>
      </c>
      <c r="J66" s="5" t="s">
        <v>0</v>
      </c>
      <c r="K66" s="5" t="s">
        <v>0</v>
      </c>
    </row>
    <row r="67" ht="38.4" customHeight="1" spans="1:11">
      <c r="A67" s="3" t="s">
        <v>798</v>
      </c>
      <c r="B67" s="3" t="s">
        <v>1892</v>
      </c>
      <c r="C67" s="4" t="s">
        <v>804</v>
      </c>
      <c r="D67" s="4" t="s">
        <v>805</v>
      </c>
      <c r="E67" s="3" t="s">
        <v>192</v>
      </c>
      <c r="F67" s="5" t="s">
        <v>0</v>
      </c>
      <c r="G67" s="5" t="s">
        <v>0</v>
      </c>
      <c r="H67" s="5" t="s">
        <v>0</v>
      </c>
      <c r="I67" s="5" t="s">
        <v>0</v>
      </c>
      <c r="J67" s="5" t="s">
        <v>0</v>
      </c>
      <c r="K67" s="5" t="s">
        <v>0</v>
      </c>
    </row>
    <row r="68" ht="38.4" customHeight="1" spans="1:11">
      <c r="A68" s="3" t="s">
        <v>802</v>
      </c>
      <c r="B68" s="3" t="s">
        <v>1893</v>
      </c>
      <c r="C68" s="4" t="s">
        <v>808</v>
      </c>
      <c r="D68" s="4" t="s">
        <v>809</v>
      </c>
      <c r="E68" s="3" t="s">
        <v>391</v>
      </c>
      <c r="F68" s="5" t="s">
        <v>0</v>
      </c>
      <c r="G68" s="5" t="s">
        <v>0</v>
      </c>
      <c r="H68" s="5" t="s">
        <v>0</v>
      </c>
      <c r="I68" s="5" t="s">
        <v>0</v>
      </c>
      <c r="J68" s="5" t="s">
        <v>0</v>
      </c>
      <c r="K68" s="5" t="s">
        <v>0</v>
      </c>
    </row>
    <row r="69" ht="17.4" customHeight="1" spans="1:11">
      <c r="A69" s="3" t="s">
        <v>0</v>
      </c>
      <c r="B69" s="3" t="s">
        <v>0</v>
      </c>
      <c r="C69" s="3" t="s">
        <v>309</v>
      </c>
      <c r="D69" s="3"/>
      <c r="E69" s="3" t="s">
        <v>0</v>
      </c>
      <c r="F69" s="5" t="s">
        <v>0</v>
      </c>
      <c r="G69" s="5" t="s">
        <v>0</v>
      </c>
      <c r="H69" s="5" t="s">
        <v>0</v>
      </c>
      <c r="I69" s="5" t="s">
        <v>0</v>
      </c>
      <c r="J69" s="5" t="s">
        <v>0</v>
      </c>
      <c r="K69" s="5" t="s">
        <v>0</v>
      </c>
    </row>
    <row r="70" ht="17.4" customHeight="1" spans="1:11">
      <c r="A70" s="3" t="s">
        <v>0</v>
      </c>
      <c r="B70" s="3" t="s">
        <v>0</v>
      </c>
      <c r="C70" s="3" t="s">
        <v>810</v>
      </c>
      <c r="D70" s="3"/>
      <c r="E70" s="3" t="s">
        <v>0</v>
      </c>
      <c r="F70" s="5" t="s">
        <v>0</v>
      </c>
      <c r="G70" s="5" t="s">
        <v>0</v>
      </c>
      <c r="H70" s="5" t="s">
        <v>0</v>
      </c>
      <c r="I70" s="5" t="s">
        <v>0</v>
      </c>
      <c r="J70" s="5" t="s">
        <v>0</v>
      </c>
      <c r="K70" s="5" t="s">
        <v>0</v>
      </c>
    </row>
    <row r="71" ht="50.4" customHeight="1" spans="1:11">
      <c r="A71" s="3" t="s">
        <v>806</v>
      </c>
      <c r="B71" s="3" t="s">
        <v>1894</v>
      </c>
      <c r="C71" s="4" t="s">
        <v>813</v>
      </c>
      <c r="D71" s="4" t="s">
        <v>814</v>
      </c>
      <c r="E71" s="3" t="s">
        <v>815</v>
      </c>
      <c r="F71" s="5" t="s">
        <v>0</v>
      </c>
      <c r="G71" s="5" t="s">
        <v>0</v>
      </c>
      <c r="H71" s="5" t="s">
        <v>0</v>
      </c>
      <c r="I71" s="5" t="s">
        <v>0</v>
      </c>
      <c r="J71" s="5" t="s">
        <v>0</v>
      </c>
      <c r="K71" s="5" t="s">
        <v>0</v>
      </c>
    </row>
    <row r="72" ht="38.4" customHeight="1" spans="1:11">
      <c r="A72" s="3" t="s">
        <v>811</v>
      </c>
      <c r="B72" s="3" t="s">
        <v>1895</v>
      </c>
      <c r="C72" s="4" t="s">
        <v>818</v>
      </c>
      <c r="D72" s="4" t="s">
        <v>819</v>
      </c>
      <c r="E72" s="3" t="s">
        <v>391</v>
      </c>
      <c r="F72" s="5" t="s">
        <v>0</v>
      </c>
      <c r="G72" s="5" t="s">
        <v>0</v>
      </c>
      <c r="H72" s="5" t="s">
        <v>0</v>
      </c>
      <c r="I72" s="5" t="s">
        <v>0</v>
      </c>
      <c r="J72" s="5" t="s">
        <v>0</v>
      </c>
      <c r="K72" s="5" t="s">
        <v>0</v>
      </c>
    </row>
    <row r="73" ht="17.4" customHeight="1" spans="1:11">
      <c r="A73" s="3" t="s">
        <v>0</v>
      </c>
      <c r="B73" s="3" t="s">
        <v>0</v>
      </c>
      <c r="C73" s="3" t="s">
        <v>309</v>
      </c>
      <c r="D73" s="3"/>
      <c r="E73" s="3" t="s">
        <v>0</v>
      </c>
      <c r="F73" s="5" t="s">
        <v>0</v>
      </c>
      <c r="G73" s="5" t="s">
        <v>0</v>
      </c>
      <c r="H73" s="5" t="s">
        <v>0</v>
      </c>
      <c r="I73" s="5" t="s">
        <v>0</v>
      </c>
      <c r="J73" s="5" t="s">
        <v>0</v>
      </c>
      <c r="K73" s="5" t="s">
        <v>0</v>
      </c>
    </row>
    <row r="74" ht="17.4" customHeight="1" spans="1:11">
      <c r="A74" s="3" t="s">
        <v>0</v>
      </c>
      <c r="B74" s="3" t="s">
        <v>0</v>
      </c>
      <c r="C74" s="3" t="s">
        <v>820</v>
      </c>
      <c r="D74" s="3"/>
      <c r="E74" s="3" t="s">
        <v>0</v>
      </c>
      <c r="F74" s="5" t="s">
        <v>0</v>
      </c>
      <c r="G74" s="5" t="s">
        <v>0</v>
      </c>
      <c r="H74" s="5" t="s">
        <v>0</v>
      </c>
      <c r="I74" s="5" t="s">
        <v>0</v>
      </c>
      <c r="J74" s="5" t="s">
        <v>0</v>
      </c>
      <c r="K74" s="5" t="s">
        <v>0</v>
      </c>
    </row>
    <row r="75" ht="38.4" customHeight="1" spans="1:11">
      <c r="A75" s="3" t="s">
        <v>816</v>
      </c>
      <c r="B75" s="3" t="s">
        <v>1896</v>
      </c>
      <c r="C75" s="4" t="s">
        <v>823</v>
      </c>
      <c r="D75" s="4" t="s">
        <v>824</v>
      </c>
      <c r="E75" s="3" t="s">
        <v>192</v>
      </c>
      <c r="F75" s="5" t="s">
        <v>0</v>
      </c>
      <c r="G75" s="5" t="s">
        <v>0</v>
      </c>
      <c r="H75" s="5" t="s">
        <v>0</v>
      </c>
      <c r="I75" s="5" t="s">
        <v>0</v>
      </c>
      <c r="J75" s="5" t="s">
        <v>0</v>
      </c>
      <c r="K75" s="5" t="s">
        <v>0</v>
      </c>
    </row>
    <row r="76" ht="50.4" customHeight="1" spans="1:11">
      <c r="A76" s="3" t="s">
        <v>821</v>
      </c>
      <c r="B76" s="3" t="s">
        <v>1897</v>
      </c>
      <c r="C76" s="4" t="s">
        <v>827</v>
      </c>
      <c r="D76" s="4" t="s">
        <v>828</v>
      </c>
      <c r="E76" s="3" t="s">
        <v>336</v>
      </c>
      <c r="F76" s="5" t="s">
        <v>0</v>
      </c>
      <c r="G76" s="5" t="s">
        <v>0</v>
      </c>
      <c r="H76" s="5" t="s">
        <v>0</v>
      </c>
      <c r="I76" s="5" t="s">
        <v>0</v>
      </c>
      <c r="J76" s="5" t="s">
        <v>0</v>
      </c>
      <c r="K76" s="5" t="s">
        <v>0</v>
      </c>
    </row>
    <row r="77" ht="17.4" customHeight="1" spans="1:11">
      <c r="A77" s="3" t="s">
        <v>0</v>
      </c>
      <c r="B77" s="3" t="s">
        <v>0</v>
      </c>
      <c r="C77" s="3" t="s">
        <v>309</v>
      </c>
      <c r="D77" s="3"/>
      <c r="E77" s="3" t="s">
        <v>0</v>
      </c>
      <c r="F77" s="5" t="s">
        <v>0</v>
      </c>
      <c r="G77" s="5" t="s">
        <v>0</v>
      </c>
      <c r="H77" s="5" t="s">
        <v>0</v>
      </c>
      <c r="I77" s="5" t="s">
        <v>0</v>
      </c>
      <c r="J77" s="5" t="s">
        <v>0</v>
      </c>
      <c r="K77" s="5" t="s">
        <v>0</v>
      </c>
    </row>
    <row r="78" ht="17.4" customHeight="1" spans="1:11">
      <c r="A78" s="3" t="s">
        <v>0</v>
      </c>
      <c r="B78" s="3" t="s">
        <v>0</v>
      </c>
      <c r="C78" s="3" t="s">
        <v>829</v>
      </c>
      <c r="D78" s="3"/>
      <c r="E78" s="3" t="s">
        <v>0</v>
      </c>
      <c r="F78" s="5" t="s">
        <v>0</v>
      </c>
      <c r="G78" s="5" t="s">
        <v>0</v>
      </c>
      <c r="H78" s="5" t="s">
        <v>0</v>
      </c>
      <c r="I78" s="5" t="s">
        <v>0</v>
      </c>
      <c r="J78" s="5" t="s">
        <v>0</v>
      </c>
      <c r="K78" s="5" t="s">
        <v>0</v>
      </c>
    </row>
    <row r="79" ht="50.4" customHeight="1" spans="1:11">
      <c r="A79" s="3" t="s">
        <v>825</v>
      </c>
      <c r="B79" s="3" t="s">
        <v>1898</v>
      </c>
      <c r="C79" s="4" t="s">
        <v>832</v>
      </c>
      <c r="D79" s="4" t="s">
        <v>833</v>
      </c>
      <c r="E79" s="3" t="s">
        <v>237</v>
      </c>
      <c r="F79" s="5" t="s">
        <v>0</v>
      </c>
      <c r="G79" s="5" t="s">
        <v>0</v>
      </c>
      <c r="H79" s="5" t="s">
        <v>0</v>
      </c>
      <c r="I79" s="5" t="s">
        <v>0</v>
      </c>
      <c r="J79" s="5" t="s">
        <v>0</v>
      </c>
      <c r="K79" s="5" t="s">
        <v>0</v>
      </c>
    </row>
    <row r="80" ht="50.4" customHeight="1" spans="1:11">
      <c r="A80" s="3" t="s">
        <v>830</v>
      </c>
      <c r="B80" s="3" t="s">
        <v>1899</v>
      </c>
      <c r="C80" s="4" t="s">
        <v>836</v>
      </c>
      <c r="D80" s="4" t="s">
        <v>833</v>
      </c>
      <c r="E80" s="3" t="s">
        <v>237</v>
      </c>
      <c r="F80" s="5" t="s">
        <v>0</v>
      </c>
      <c r="G80" s="5" t="s">
        <v>0</v>
      </c>
      <c r="H80" s="5" t="s">
        <v>0</v>
      </c>
      <c r="I80" s="5" t="s">
        <v>0</v>
      </c>
      <c r="J80" s="5" t="s">
        <v>0</v>
      </c>
      <c r="K80" s="5" t="s">
        <v>0</v>
      </c>
    </row>
    <row r="81" ht="50.4" customHeight="1" spans="1:11">
      <c r="A81" s="3" t="s">
        <v>834</v>
      </c>
      <c r="B81" s="3" t="s">
        <v>1900</v>
      </c>
      <c r="C81" s="4" t="s">
        <v>839</v>
      </c>
      <c r="D81" s="4" t="s">
        <v>833</v>
      </c>
      <c r="E81" s="3" t="s">
        <v>237</v>
      </c>
      <c r="F81" s="5" t="s">
        <v>0</v>
      </c>
      <c r="G81" s="5" t="s">
        <v>0</v>
      </c>
      <c r="H81" s="5" t="s">
        <v>0</v>
      </c>
      <c r="I81" s="5" t="s">
        <v>0</v>
      </c>
      <c r="J81" s="5" t="s">
        <v>0</v>
      </c>
      <c r="K81" s="5" t="s">
        <v>0</v>
      </c>
    </row>
    <row r="82" ht="50.4" customHeight="1" spans="1:11">
      <c r="A82" s="3" t="s">
        <v>837</v>
      </c>
      <c r="B82" s="3" t="s">
        <v>1901</v>
      </c>
      <c r="C82" s="4" t="s">
        <v>842</v>
      </c>
      <c r="D82" s="4" t="s">
        <v>833</v>
      </c>
      <c r="E82" s="3" t="s">
        <v>237</v>
      </c>
      <c r="F82" s="5" t="s">
        <v>0</v>
      </c>
      <c r="G82" s="5" t="s">
        <v>0</v>
      </c>
      <c r="H82" s="5" t="s">
        <v>0</v>
      </c>
      <c r="I82" s="5" t="s">
        <v>0</v>
      </c>
      <c r="J82" s="5" t="s">
        <v>0</v>
      </c>
      <c r="K82" s="5" t="s">
        <v>0</v>
      </c>
    </row>
    <row r="83" ht="50.4" customHeight="1" spans="1:11">
      <c r="A83" s="3" t="s">
        <v>840</v>
      </c>
      <c r="B83" s="3" t="s">
        <v>1902</v>
      </c>
      <c r="C83" s="4" t="s">
        <v>845</v>
      </c>
      <c r="D83" s="4" t="s">
        <v>846</v>
      </c>
      <c r="E83" s="3" t="s">
        <v>237</v>
      </c>
      <c r="F83" s="5" t="s">
        <v>0</v>
      </c>
      <c r="G83" s="5" t="s">
        <v>0</v>
      </c>
      <c r="H83" s="5" t="s">
        <v>0</v>
      </c>
      <c r="I83" s="5" t="s">
        <v>0</v>
      </c>
      <c r="J83" s="5" t="s">
        <v>0</v>
      </c>
      <c r="K83" s="5" t="s">
        <v>0</v>
      </c>
    </row>
    <row r="84" ht="17.4" customHeight="1" spans="1:11">
      <c r="A84" s="3" t="s">
        <v>0</v>
      </c>
      <c r="B84" s="3" t="s">
        <v>0</v>
      </c>
      <c r="C84" s="3" t="s">
        <v>309</v>
      </c>
      <c r="D84" s="3"/>
      <c r="E84" s="3" t="s">
        <v>0</v>
      </c>
      <c r="F84" s="5" t="s">
        <v>0</v>
      </c>
      <c r="G84" s="5" t="s">
        <v>0</v>
      </c>
      <c r="H84" s="5" t="s">
        <v>0</v>
      </c>
      <c r="I84" s="5" t="s">
        <v>0</v>
      </c>
      <c r="J84" s="5" t="s">
        <v>0</v>
      </c>
      <c r="K84" s="5" t="s">
        <v>0</v>
      </c>
    </row>
    <row r="85" ht="17.4" customHeight="1" spans="1:11">
      <c r="A85" s="3" t="s">
        <v>0</v>
      </c>
      <c r="B85" s="3" t="s">
        <v>0</v>
      </c>
      <c r="C85" s="3" t="s">
        <v>408</v>
      </c>
      <c r="D85" s="3"/>
      <c r="E85" s="3" t="s">
        <v>0</v>
      </c>
      <c r="F85" s="5" t="s">
        <v>0</v>
      </c>
      <c r="G85" s="5" t="s">
        <v>0</v>
      </c>
      <c r="H85" s="5" t="s">
        <v>0</v>
      </c>
      <c r="I85" s="5" t="s">
        <v>0</v>
      </c>
      <c r="J85" s="5" t="s">
        <v>0</v>
      </c>
      <c r="K85" s="5" t="s">
        <v>0</v>
      </c>
    </row>
    <row r="86" ht="26.4" customHeight="1" spans="1:11">
      <c r="A86" s="3" t="s">
        <v>843</v>
      </c>
      <c r="B86" s="3" t="s">
        <v>1903</v>
      </c>
      <c r="C86" s="4" t="s">
        <v>849</v>
      </c>
      <c r="D86" s="4" t="s">
        <v>412</v>
      </c>
      <c r="E86" s="3" t="s">
        <v>413</v>
      </c>
      <c r="F86" s="5" t="s">
        <v>0</v>
      </c>
      <c r="G86" s="5" t="s">
        <v>0</v>
      </c>
      <c r="H86" s="5" t="s">
        <v>0</v>
      </c>
      <c r="I86" s="5" t="s">
        <v>0</v>
      </c>
      <c r="J86" s="5" t="s">
        <v>0</v>
      </c>
      <c r="K86" s="5" t="s">
        <v>0</v>
      </c>
    </row>
    <row r="87" ht="17.4" customHeight="1" spans="1:11">
      <c r="A87" s="3" t="s">
        <v>0</v>
      </c>
      <c r="B87" s="3" t="s">
        <v>0</v>
      </c>
      <c r="C87" s="3" t="s">
        <v>309</v>
      </c>
      <c r="D87" s="3"/>
      <c r="E87" s="3" t="s">
        <v>0</v>
      </c>
      <c r="F87" s="5" t="s">
        <v>0</v>
      </c>
      <c r="G87" s="5" t="s">
        <v>0</v>
      </c>
      <c r="H87" s="5" t="s">
        <v>0</v>
      </c>
      <c r="I87" s="5" t="s">
        <v>0</v>
      </c>
      <c r="J87" s="5" t="s">
        <v>0</v>
      </c>
      <c r="K87" s="5" t="s">
        <v>0</v>
      </c>
    </row>
    <row r="88" ht="17.4" customHeight="1" spans="1:11">
      <c r="A88" s="3" t="s">
        <v>0</v>
      </c>
      <c r="B88" s="3" t="s">
        <v>0</v>
      </c>
      <c r="C88" s="3" t="s">
        <v>850</v>
      </c>
      <c r="D88" s="3"/>
      <c r="E88" s="3" t="s">
        <v>0</v>
      </c>
      <c r="F88" s="5" t="s">
        <v>0</v>
      </c>
      <c r="G88" s="5" t="s">
        <v>0</v>
      </c>
      <c r="H88" s="5" t="s">
        <v>0</v>
      </c>
      <c r="I88" s="5" t="s">
        <v>0</v>
      </c>
      <c r="J88" s="5" t="s">
        <v>0</v>
      </c>
      <c r="K88" s="5" t="s">
        <v>0</v>
      </c>
    </row>
    <row r="89" ht="50.4" customHeight="1" spans="1:11">
      <c r="A89" s="3" t="s">
        <v>847</v>
      </c>
      <c r="B89" s="3" t="s">
        <v>1904</v>
      </c>
      <c r="C89" s="4" t="s">
        <v>853</v>
      </c>
      <c r="D89" s="4" t="s">
        <v>854</v>
      </c>
      <c r="E89" s="3" t="s">
        <v>237</v>
      </c>
      <c r="F89" s="5" t="s">
        <v>0</v>
      </c>
      <c r="G89" s="5" t="s">
        <v>0</v>
      </c>
      <c r="H89" s="5" t="s">
        <v>0</v>
      </c>
      <c r="I89" s="5" t="s">
        <v>0</v>
      </c>
      <c r="J89" s="5" t="s">
        <v>0</v>
      </c>
      <c r="K89" s="5" t="s">
        <v>0</v>
      </c>
    </row>
    <row r="90" ht="26.4" customHeight="1" spans="1:11">
      <c r="A90" s="3" t="s">
        <v>851</v>
      </c>
      <c r="B90" s="3" t="s">
        <v>1905</v>
      </c>
      <c r="C90" s="4" t="s">
        <v>857</v>
      </c>
      <c r="D90" s="4" t="s">
        <v>858</v>
      </c>
      <c r="E90" s="3" t="s">
        <v>859</v>
      </c>
      <c r="F90" s="5" t="s">
        <v>0</v>
      </c>
      <c r="G90" s="5" t="s">
        <v>0</v>
      </c>
      <c r="H90" s="5" t="s">
        <v>0</v>
      </c>
      <c r="I90" s="5" t="s">
        <v>0</v>
      </c>
      <c r="J90" s="5" t="s">
        <v>0</v>
      </c>
      <c r="K90" s="5" t="s">
        <v>0</v>
      </c>
    </row>
    <row r="91" ht="17.4" customHeight="1" spans="1:11">
      <c r="A91" s="3" t="s">
        <v>0</v>
      </c>
      <c r="B91" s="3" t="s">
        <v>0</v>
      </c>
      <c r="C91" s="3" t="s">
        <v>309</v>
      </c>
      <c r="D91" s="3"/>
      <c r="E91" s="3" t="s">
        <v>0</v>
      </c>
      <c r="F91" s="5" t="s">
        <v>0</v>
      </c>
      <c r="G91" s="5" t="s">
        <v>0</v>
      </c>
      <c r="H91" s="5" t="s">
        <v>0</v>
      </c>
      <c r="I91" s="5" t="s">
        <v>0</v>
      </c>
      <c r="J91" s="5" t="s">
        <v>0</v>
      </c>
      <c r="K91" s="5" t="s">
        <v>0</v>
      </c>
    </row>
    <row r="92" ht="17.4" customHeight="1" spans="1:11">
      <c r="A92" s="3" t="s">
        <v>0</v>
      </c>
      <c r="B92" s="3" t="s">
        <v>0</v>
      </c>
      <c r="C92" s="3" t="s">
        <v>860</v>
      </c>
      <c r="D92" s="3"/>
      <c r="E92" s="3" t="s">
        <v>0</v>
      </c>
      <c r="F92" s="5" t="s">
        <v>0</v>
      </c>
      <c r="G92" s="5" t="s">
        <v>0</v>
      </c>
      <c r="H92" s="5" t="s">
        <v>0</v>
      </c>
      <c r="I92" s="5" t="s">
        <v>0</v>
      </c>
      <c r="J92" s="5" t="s">
        <v>0</v>
      </c>
      <c r="K92" s="5" t="s">
        <v>0</v>
      </c>
    </row>
    <row r="93" ht="17.4" customHeight="1" spans="1:11">
      <c r="A93" s="3" t="s">
        <v>855</v>
      </c>
      <c r="B93" s="3" t="s">
        <v>1906</v>
      </c>
      <c r="C93" s="4" t="s">
        <v>863</v>
      </c>
      <c r="D93" s="4" t="s">
        <v>0</v>
      </c>
      <c r="E93" s="3" t="s">
        <v>492</v>
      </c>
      <c r="F93" s="5" t="s">
        <v>0</v>
      </c>
      <c r="G93" s="5" t="s">
        <v>0</v>
      </c>
      <c r="H93" s="5" t="s">
        <v>0</v>
      </c>
      <c r="I93" s="5" t="s">
        <v>0</v>
      </c>
      <c r="J93" s="5" t="s">
        <v>0</v>
      </c>
      <c r="K93" s="5" t="s">
        <v>0</v>
      </c>
    </row>
    <row r="94" ht="17.4" customHeight="1" spans="1:11">
      <c r="A94" s="3" t="s">
        <v>861</v>
      </c>
      <c r="B94" s="3" t="s">
        <v>1907</v>
      </c>
      <c r="C94" s="4" t="s">
        <v>866</v>
      </c>
      <c r="D94" s="4" t="s">
        <v>0</v>
      </c>
      <c r="E94" s="3" t="s">
        <v>492</v>
      </c>
      <c r="F94" s="5" t="s">
        <v>0</v>
      </c>
      <c r="G94" s="5" t="s">
        <v>0</v>
      </c>
      <c r="H94" s="5" t="s">
        <v>0</v>
      </c>
      <c r="I94" s="5" t="s">
        <v>0</v>
      </c>
      <c r="J94" s="5" t="s">
        <v>0</v>
      </c>
      <c r="K94" s="5" t="s">
        <v>0</v>
      </c>
    </row>
    <row r="95" ht="17.4" customHeight="1" spans="1:11">
      <c r="A95" s="3" t="s">
        <v>0</v>
      </c>
      <c r="B95" s="3" t="s">
        <v>0</v>
      </c>
      <c r="C95" s="3" t="s">
        <v>309</v>
      </c>
      <c r="D95" s="3"/>
      <c r="E95" s="3" t="s">
        <v>0</v>
      </c>
      <c r="F95" s="5" t="s">
        <v>0</v>
      </c>
      <c r="G95" s="5" t="s">
        <v>0</v>
      </c>
      <c r="H95" s="5" t="s">
        <v>0</v>
      </c>
      <c r="I95" s="5" t="s">
        <v>0</v>
      </c>
      <c r="J95" s="5" t="s">
        <v>0</v>
      </c>
      <c r="K95" s="5" t="s">
        <v>0</v>
      </c>
    </row>
    <row r="96" ht="17.4" customHeight="1" spans="1:11">
      <c r="A96" s="3" t="s">
        <v>0</v>
      </c>
      <c r="B96" s="3" t="s">
        <v>0</v>
      </c>
      <c r="C96" s="3" t="s">
        <v>309</v>
      </c>
      <c r="D96" s="3"/>
      <c r="E96" s="3" t="s">
        <v>0</v>
      </c>
      <c r="F96" s="5" t="s">
        <v>0</v>
      </c>
      <c r="G96" s="5" t="s">
        <v>0</v>
      </c>
      <c r="H96" s="5" t="s">
        <v>0</v>
      </c>
      <c r="I96" s="5" t="s">
        <v>0</v>
      </c>
      <c r="J96" s="5" t="s">
        <v>0</v>
      </c>
      <c r="K96" s="5" t="s">
        <v>0</v>
      </c>
    </row>
    <row r="97" ht="13.8" customHeight="1" spans="1:11">
      <c r="A97" s="3" t="s">
        <v>440</v>
      </c>
      <c r="B97" s="3"/>
      <c r="C97" s="3"/>
      <c r="D97" s="3"/>
      <c r="E97" s="3"/>
      <c r="F97" s="3"/>
      <c r="G97" s="3"/>
      <c r="H97" s="5" t="s">
        <v>1817</v>
      </c>
      <c r="I97" s="5" t="s">
        <v>1908</v>
      </c>
      <c r="J97" s="5" t="s">
        <v>1909</v>
      </c>
      <c r="K97" s="5" t="s">
        <v>0</v>
      </c>
    </row>
  </sheetData>
  <mergeCells count="37">
    <mergeCell ref="A1:K1"/>
    <mergeCell ref="A2:E2"/>
    <mergeCell ref="F2:H2"/>
    <mergeCell ref="I2:K2"/>
    <mergeCell ref="G3:K3"/>
    <mergeCell ref="I4:K4"/>
    <mergeCell ref="C6:D6"/>
    <mergeCell ref="C15:D15"/>
    <mergeCell ref="C16:D16"/>
    <mergeCell ref="C19:D19"/>
    <mergeCell ref="C20:D20"/>
    <mergeCell ref="C21:D21"/>
    <mergeCell ref="C27:D27"/>
    <mergeCell ref="C28:D28"/>
    <mergeCell ref="C69:D69"/>
    <mergeCell ref="C70:D70"/>
    <mergeCell ref="C73:D73"/>
    <mergeCell ref="C74:D74"/>
    <mergeCell ref="C77:D77"/>
    <mergeCell ref="C78:D78"/>
    <mergeCell ref="C84:D84"/>
    <mergeCell ref="C85:D85"/>
    <mergeCell ref="C87:D87"/>
    <mergeCell ref="C88:D88"/>
    <mergeCell ref="C91:D91"/>
    <mergeCell ref="C92:D92"/>
    <mergeCell ref="C95:D95"/>
    <mergeCell ref="C96:D96"/>
    <mergeCell ref="A97:G9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7"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 sqref="A1:H1"/>
    </sheetView>
  </sheetViews>
  <sheetFormatPr defaultColWidth="9" defaultRowHeight="14.25" customHeight="1" outlineLevelCol="7"/>
  <cols>
    <col min="1" max="1" width="8.8" customWidth="1"/>
    <col min="2" max="2" width="39.1" customWidth="1"/>
    <col min="3" max="3" width="10.7" customWidth="1"/>
    <col min="4" max="4" width="9.1" customWidth="1"/>
    <col min="5" max="5" width="12.7" customWidth="1"/>
    <col min="6" max="6" width="13.1" customWidth="1"/>
    <col min="7" max="7" width="13.8" customWidth="1"/>
    <col min="8" max="8" width="13.2" customWidth="1"/>
  </cols>
  <sheetData>
    <row r="1" ht="42.6" customHeight="1" spans="1:8">
      <c r="A1" s="7" t="s">
        <v>57</v>
      </c>
      <c r="B1" s="7"/>
      <c r="C1" s="7"/>
      <c r="D1" s="7"/>
      <c r="E1" s="7"/>
      <c r="F1" s="7"/>
      <c r="G1" s="7"/>
      <c r="H1" s="7"/>
    </row>
    <row r="2" ht="15.6" customHeight="1" spans="1:8">
      <c r="A2" s="8" t="s">
        <v>55</v>
      </c>
      <c r="B2" s="8"/>
      <c r="C2" s="8"/>
      <c r="D2" s="8"/>
      <c r="E2" s="8"/>
      <c r="F2" s="8"/>
      <c r="G2" s="9" t="s">
        <v>0</v>
      </c>
      <c r="H2" s="9"/>
    </row>
    <row r="3" ht="20.4" customHeight="1" spans="1:8">
      <c r="A3" s="3" t="s">
        <v>22</v>
      </c>
      <c r="B3" s="3" t="s">
        <v>58</v>
      </c>
      <c r="C3" s="3" t="s">
        <v>59</v>
      </c>
      <c r="D3" s="3"/>
      <c r="E3" s="3" t="s">
        <v>60</v>
      </c>
      <c r="F3" s="3" t="s">
        <v>61</v>
      </c>
      <c r="G3" s="3"/>
      <c r="H3" s="3"/>
    </row>
    <row r="4" ht="25.2" customHeight="1" spans="1:8">
      <c r="A4" s="3"/>
      <c r="B4" s="3"/>
      <c r="C4" s="11" t="s">
        <v>62</v>
      </c>
      <c r="D4" s="11" t="s">
        <v>63</v>
      </c>
      <c r="E4" s="3"/>
      <c r="F4" s="11" t="s">
        <v>64</v>
      </c>
      <c r="G4" s="11" t="s">
        <v>47</v>
      </c>
      <c r="H4" s="11" t="s">
        <v>44</v>
      </c>
    </row>
    <row r="5" ht="18.6" customHeight="1" spans="1:8">
      <c r="A5" s="3" t="s">
        <v>65</v>
      </c>
      <c r="B5" s="4" t="s">
        <v>66</v>
      </c>
      <c r="C5" s="5" t="s">
        <v>67</v>
      </c>
      <c r="D5" s="3" t="s">
        <v>68</v>
      </c>
      <c r="E5" s="5" t="s">
        <v>69</v>
      </c>
      <c r="F5" s="5" t="s">
        <v>0</v>
      </c>
      <c r="G5" s="5" t="s">
        <v>70</v>
      </c>
      <c r="H5" s="5" t="s">
        <v>71</v>
      </c>
    </row>
    <row r="6" ht="18.6" customHeight="1" spans="1:8">
      <c r="A6" s="3" t="s">
        <v>72</v>
      </c>
      <c r="B6" s="4" t="s">
        <v>73</v>
      </c>
      <c r="C6" s="5" t="s">
        <v>67</v>
      </c>
      <c r="D6" s="3" t="s">
        <v>68</v>
      </c>
      <c r="E6" s="5" t="s">
        <v>74</v>
      </c>
      <c r="F6" s="5" t="s">
        <v>0</v>
      </c>
      <c r="G6" s="5" t="s">
        <v>0</v>
      </c>
      <c r="H6" s="5" t="s">
        <v>75</v>
      </c>
    </row>
    <row r="7" ht="18.6" customHeight="1" spans="1:8">
      <c r="A7" s="3" t="s">
        <v>76</v>
      </c>
      <c r="B7" s="4" t="s">
        <v>77</v>
      </c>
      <c r="C7" s="5" t="s">
        <v>67</v>
      </c>
      <c r="D7" s="3" t="s">
        <v>68</v>
      </c>
      <c r="E7" s="5" t="s">
        <v>78</v>
      </c>
      <c r="F7" s="5" t="s">
        <v>0</v>
      </c>
      <c r="G7" s="5" t="s">
        <v>0</v>
      </c>
      <c r="H7" s="5" t="s">
        <v>79</v>
      </c>
    </row>
    <row r="8" ht="18.6" customHeight="1" spans="1:8">
      <c r="A8" s="3" t="s">
        <v>80</v>
      </c>
      <c r="B8" s="4" t="s">
        <v>81</v>
      </c>
      <c r="C8" s="5" t="s">
        <v>67</v>
      </c>
      <c r="D8" s="3" t="s">
        <v>68</v>
      </c>
      <c r="E8" s="5" t="s">
        <v>82</v>
      </c>
      <c r="F8" s="5" t="s">
        <v>0</v>
      </c>
      <c r="G8" s="5" t="s">
        <v>0</v>
      </c>
      <c r="H8" s="5" t="s">
        <v>83</v>
      </c>
    </row>
    <row r="9" ht="18.6" customHeight="1" spans="1:8">
      <c r="A9" s="3" t="s">
        <v>84</v>
      </c>
      <c r="B9" s="4" t="s">
        <v>85</v>
      </c>
      <c r="C9" s="5" t="s">
        <v>67</v>
      </c>
      <c r="D9" s="3" t="s">
        <v>68</v>
      </c>
      <c r="E9" s="5" t="s">
        <v>86</v>
      </c>
      <c r="F9" s="5" t="s">
        <v>0</v>
      </c>
      <c r="G9" s="5" t="s">
        <v>0</v>
      </c>
      <c r="H9" s="5" t="s">
        <v>87</v>
      </c>
    </row>
    <row r="10" ht="18.6" customHeight="1" spans="1:8">
      <c r="A10" s="3" t="s">
        <v>88</v>
      </c>
      <c r="B10" s="3"/>
      <c r="C10" s="3"/>
      <c r="D10" s="3"/>
      <c r="E10" s="5" t="s">
        <v>89</v>
      </c>
      <c r="F10" s="5" t="s">
        <v>0</v>
      </c>
      <c r="G10" s="5" t="s">
        <v>70</v>
      </c>
      <c r="H10" s="5" t="s">
        <v>90</v>
      </c>
    </row>
  </sheetData>
  <mergeCells count="9">
    <mergeCell ref="A1:H1"/>
    <mergeCell ref="A2:F2"/>
    <mergeCell ref="G2:H2"/>
    <mergeCell ref="C3:D3"/>
    <mergeCell ref="F3:H3"/>
    <mergeCell ref="A10:D10"/>
    <mergeCell ref="A3:A4"/>
    <mergeCell ref="B3:B4"/>
    <mergeCell ref="E3:E4"/>
  </mergeCells>
  <pageMargins left="0.78740157480315" right="0.78740157480315" top="0.78740157480315" bottom="0.75" header="0" footer="0"/>
  <pageSetup paperSize="9" orientation="landscape"/>
  <headerFooter/>
  <rowBreaks count="1" manualBreakCount="1">
    <brk id="10" max="16383"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443</v>
      </c>
      <c r="B1" s="7"/>
      <c r="C1" s="7"/>
      <c r="D1" s="7"/>
      <c r="E1" s="7"/>
      <c r="F1" s="7"/>
      <c r="G1" s="7"/>
      <c r="H1" s="7"/>
      <c r="I1" s="7"/>
    </row>
    <row r="2" ht="17.4" customHeight="1" spans="1:9">
      <c r="A2" s="8" t="s">
        <v>1816</v>
      </c>
      <c r="B2" s="8"/>
      <c r="C2" s="8"/>
      <c r="D2" s="8"/>
      <c r="E2" s="8" t="s">
        <v>132</v>
      </c>
      <c r="F2" s="8"/>
      <c r="G2" s="8"/>
      <c r="H2" s="9" t="s">
        <v>0</v>
      </c>
      <c r="I2" s="9"/>
    </row>
    <row r="3" ht="19.2" customHeight="1" spans="1:9">
      <c r="A3" s="3" t="s">
        <v>22</v>
      </c>
      <c r="B3" s="3" t="s">
        <v>444</v>
      </c>
      <c r="C3" s="3" t="s">
        <v>179</v>
      </c>
      <c r="D3" s="3" t="s">
        <v>445</v>
      </c>
      <c r="E3" s="3" t="s">
        <v>446</v>
      </c>
      <c r="F3" s="3" t="s">
        <v>447</v>
      </c>
      <c r="G3" s="3" t="s">
        <v>448</v>
      </c>
      <c r="H3" s="3" t="s">
        <v>449</v>
      </c>
      <c r="I3" s="3" t="s">
        <v>28</v>
      </c>
    </row>
    <row r="4" ht="19.2" customHeight="1" spans="1:9">
      <c r="A4" s="3"/>
      <c r="B4" s="3"/>
      <c r="C4" s="3"/>
      <c r="D4" s="3" t="s">
        <v>450</v>
      </c>
      <c r="E4" s="3"/>
      <c r="F4" s="3"/>
      <c r="G4" s="3"/>
      <c r="H4" s="3"/>
      <c r="I4" s="3"/>
    </row>
    <row r="5" ht="17.4" customHeight="1" spans="1:9">
      <c r="A5" s="3" t="s">
        <v>65</v>
      </c>
      <c r="B5" s="3" t="s">
        <v>1910</v>
      </c>
      <c r="C5" s="4" t="s">
        <v>47</v>
      </c>
      <c r="D5" s="3" t="s">
        <v>0</v>
      </c>
      <c r="E5" s="3" t="s">
        <v>0</v>
      </c>
      <c r="F5" s="5" t="s">
        <v>0</v>
      </c>
      <c r="G5" s="3" t="s">
        <v>0</v>
      </c>
      <c r="H5" s="5" t="s">
        <v>0</v>
      </c>
      <c r="I5" s="5" t="s">
        <v>0</v>
      </c>
    </row>
    <row r="6" ht="38.4" customHeight="1" spans="1:9">
      <c r="A6" s="3" t="s">
        <v>138</v>
      </c>
      <c r="B6" s="3" t="s">
        <v>452</v>
      </c>
      <c r="C6" s="4" t="s">
        <v>453</v>
      </c>
      <c r="D6" s="3" t="s">
        <v>454</v>
      </c>
      <c r="E6" s="3" t="s">
        <v>0</v>
      </c>
      <c r="F6" s="5" t="s">
        <v>1911</v>
      </c>
      <c r="G6" s="3" t="s">
        <v>0</v>
      </c>
      <c r="H6" s="5" t="s">
        <v>0</v>
      </c>
      <c r="I6" s="5" t="s">
        <v>0</v>
      </c>
    </row>
    <row r="7" ht="38.4" customHeight="1" spans="1:9">
      <c r="A7" s="3" t="s">
        <v>140</v>
      </c>
      <c r="B7" s="3" t="s">
        <v>456</v>
      </c>
      <c r="C7" s="4" t="s">
        <v>457</v>
      </c>
      <c r="D7" s="3" t="s">
        <v>454</v>
      </c>
      <c r="E7" s="3" t="s">
        <v>0</v>
      </c>
      <c r="F7" s="5" t="s">
        <v>1912</v>
      </c>
      <c r="G7" s="3" t="s">
        <v>0</v>
      </c>
      <c r="H7" s="5" t="s">
        <v>0</v>
      </c>
      <c r="I7" s="5" t="s">
        <v>0</v>
      </c>
    </row>
    <row r="8" ht="38.4" customHeight="1" spans="1:9">
      <c r="A8" s="3" t="s">
        <v>143</v>
      </c>
      <c r="B8" s="3" t="s">
        <v>459</v>
      </c>
      <c r="C8" s="4" t="s">
        <v>460</v>
      </c>
      <c r="D8" s="3" t="s">
        <v>454</v>
      </c>
      <c r="E8" s="3" t="s">
        <v>0</v>
      </c>
      <c r="F8" s="5" t="s">
        <v>1913</v>
      </c>
      <c r="G8" s="3" t="s">
        <v>0</v>
      </c>
      <c r="H8" s="5" t="s">
        <v>0</v>
      </c>
      <c r="I8" s="5" t="s">
        <v>0</v>
      </c>
    </row>
    <row r="9" ht="38.4" customHeight="1" spans="1:9">
      <c r="A9" s="3" t="s">
        <v>146</v>
      </c>
      <c r="B9" s="3" t="s">
        <v>462</v>
      </c>
      <c r="C9" s="4" t="s">
        <v>463</v>
      </c>
      <c r="D9" s="3" t="s">
        <v>454</v>
      </c>
      <c r="E9" s="3" t="s">
        <v>0</v>
      </c>
      <c r="F9" s="5" t="s">
        <v>1914</v>
      </c>
      <c r="G9" s="3" t="s">
        <v>0</v>
      </c>
      <c r="H9" s="5" t="s">
        <v>0</v>
      </c>
      <c r="I9" s="5" t="s">
        <v>0</v>
      </c>
    </row>
    <row r="10" ht="17.4" customHeight="1" spans="1:9">
      <c r="A10" s="3" t="s">
        <v>72</v>
      </c>
      <c r="B10" s="3" t="s">
        <v>1915</v>
      </c>
      <c r="C10" s="4" t="s">
        <v>466</v>
      </c>
      <c r="D10" s="3" t="s">
        <v>0</v>
      </c>
      <c r="E10" s="3" t="s">
        <v>0</v>
      </c>
      <c r="F10" s="5" t="s">
        <v>0</v>
      </c>
      <c r="G10" s="3" t="s">
        <v>0</v>
      </c>
      <c r="H10" s="5" t="s">
        <v>0</v>
      </c>
      <c r="I10" s="5" t="s">
        <v>0</v>
      </c>
    </row>
    <row r="11" ht="17.4" customHeight="1" spans="1:9">
      <c r="A11" s="3" t="s">
        <v>76</v>
      </c>
      <c r="B11" s="3" t="s">
        <v>1916</v>
      </c>
      <c r="C11" s="4" t="s">
        <v>468</v>
      </c>
      <c r="D11" s="3" t="s">
        <v>0</v>
      </c>
      <c r="E11" s="3" t="s">
        <v>0</v>
      </c>
      <c r="F11" s="5" t="s">
        <v>0</v>
      </c>
      <c r="G11" s="3" t="s">
        <v>0</v>
      </c>
      <c r="H11" s="5" t="s">
        <v>0</v>
      </c>
      <c r="I11" s="5" t="s">
        <v>0</v>
      </c>
    </row>
    <row r="12" ht="17.4" customHeight="1" spans="1:9">
      <c r="A12" s="3" t="s">
        <v>80</v>
      </c>
      <c r="B12" s="3" t="s">
        <v>1917</v>
      </c>
      <c r="C12" s="4" t="s">
        <v>470</v>
      </c>
      <c r="D12" s="3" t="s">
        <v>0</v>
      </c>
      <c r="E12" s="3" t="s">
        <v>0</v>
      </c>
      <c r="F12" s="5" t="s">
        <v>0</v>
      </c>
      <c r="G12" s="3" t="s">
        <v>0</v>
      </c>
      <c r="H12" s="5" t="s">
        <v>0</v>
      </c>
      <c r="I12" s="5" t="s">
        <v>0</v>
      </c>
    </row>
    <row r="13" ht="17.4" customHeight="1" spans="1:9">
      <c r="A13" s="3" t="s">
        <v>84</v>
      </c>
      <c r="B13" s="3" t="s">
        <v>1918</v>
      </c>
      <c r="C13" s="4" t="s">
        <v>472</v>
      </c>
      <c r="D13" s="3" t="s">
        <v>0</v>
      </c>
      <c r="E13" s="3" t="s">
        <v>0</v>
      </c>
      <c r="F13" s="5" t="s">
        <v>0</v>
      </c>
      <c r="G13" s="3" t="s">
        <v>0</v>
      </c>
      <c r="H13" s="5" t="s">
        <v>0</v>
      </c>
      <c r="I13" s="5" t="s">
        <v>0</v>
      </c>
    </row>
    <row r="14" ht="26.4" customHeight="1" spans="1:9">
      <c r="A14" s="3" t="s">
        <v>166</v>
      </c>
      <c r="B14" s="3" t="s">
        <v>1919</v>
      </c>
      <c r="C14" s="4" t="s">
        <v>474</v>
      </c>
      <c r="D14" s="3" t="s">
        <v>0</v>
      </c>
      <c r="E14" s="3" t="s">
        <v>0</v>
      </c>
      <c r="F14" s="5" t="s">
        <v>0</v>
      </c>
      <c r="G14" s="3" t="s">
        <v>0</v>
      </c>
      <c r="H14" s="5" t="s">
        <v>0</v>
      </c>
      <c r="I14" s="5" t="s">
        <v>0</v>
      </c>
    </row>
    <row r="15" ht="17.4" customHeight="1" spans="1:9">
      <c r="A15" s="3" t="s">
        <v>171</v>
      </c>
      <c r="B15" s="3" t="s">
        <v>1920</v>
      </c>
      <c r="C15" s="4" t="s">
        <v>476</v>
      </c>
      <c r="D15" s="3" t="s">
        <v>0</v>
      </c>
      <c r="E15" s="3" t="s">
        <v>0</v>
      </c>
      <c r="F15" s="5" t="s">
        <v>0</v>
      </c>
      <c r="G15" s="3" t="s">
        <v>0</v>
      </c>
      <c r="H15" s="5" t="s">
        <v>0</v>
      </c>
      <c r="I15" s="5" t="s">
        <v>0</v>
      </c>
    </row>
    <row r="16" ht="17.4" customHeight="1" spans="1:9">
      <c r="A16" s="3" t="s">
        <v>174</v>
      </c>
      <c r="B16" s="3" t="s">
        <v>1921</v>
      </c>
      <c r="C16" s="4" t="s">
        <v>478</v>
      </c>
      <c r="D16" s="3" t="s">
        <v>0</v>
      </c>
      <c r="E16" s="3" t="s">
        <v>0</v>
      </c>
      <c r="F16" s="5" t="s">
        <v>0</v>
      </c>
      <c r="G16" s="3" t="s">
        <v>0</v>
      </c>
      <c r="H16" s="5" t="s">
        <v>0</v>
      </c>
      <c r="I16" s="5" t="s">
        <v>0</v>
      </c>
    </row>
    <row r="17" ht="16.2" customHeight="1" spans="1:9">
      <c r="A17" s="3" t="s">
        <v>479</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480</v>
      </c>
      <c r="B1" s="7"/>
      <c r="C1" s="7"/>
      <c r="D1" s="7"/>
      <c r="E1" s="7"/>
    </row>
    <row r="2" ht="17.4" customHeight="1" spans="1:5">
      <c r="A2" s="8" t="s">
        <v>1816</v>
      </c>
      <c r="B2" s="8"/>
      <c r="C2" s="8" t="s">
        <v>132</v>
      </c>
      <c r="D2" s="8"/>
      <c r="E2" s="9" t="s">
        <v>0</v>
      </c>
    </row>
    <row r="3" ht="19.2" customHeight="1" spans="1:5">
      <c r="A3" s="3" t="s">
        <v>22</v>
      </c>
      <c r="B3" s="3" t="s">
        <v>481</v>
      </c>
      <c r="C3" s="3" t="s">
        <v>482</v>
      </c>
      <c r="D3" s="3" t="s">
        <v>483</v>
      </c>
      <c r="E3" s="3" t="s">
        <v>28</v>
      </c>
    </row>
    <row r="4" ht="17.4" customHeight="1" spans="1:5">
      <c r="A4" s="3" t="s">
        <v>65</v>
      </c>
      <c r="B4" s="4" t="s">
        <v>484</v>
      </c>
      <c r="C4" s="5" t="s">
        <v>0</v>
      </c>
      <c r="D4" s="3" t="s">
        <v>0</v>
      </c>
      <c r="E4" s="3" t="s">
        <v>0</v>
      </c>
    </row>
    <row r="5" ht="17.4" customHeight="1" spans="1:5">
      <c r="A5" s="3" t="s">
        <v>72</v>
      </c>
      <c r="B5" s="4" t="s">
        <v>64</v>
      </c>
      <c r="C5" s="5" t="s">
        <v>0</v>
      </c>
      <c r="D5" s="3" t="s">
        <v>0</v>
      </c>
      <c r="E5" s="3" t="s">
        <v>0</v>
      </c>
    </row>
    <row r="6" ht="17.4" customHeight="1" spans="1:5">
      <c r="A6" s="3" t="s">
        <v>154</v>
      </c>
      <c r="B6" s="4" t="s">
        <v>485</v>
      </c>
      <c r="C6" s="3" t="s">
        <v>153</v>
      </c>
      <c r="D6" s="3" t="s">
        <v>0</v>
      </c>
      <c r="E6" s="3" t="s">
        <v>0</v>
      </c>
    </row>
    <row r="7" ht="17.4" customHeight="1" spans="1:5">
      <c r="A7" s="3" t="s">
        <v>486</v>
      </c>
      <c r="B7" s="4" t="s">
        <v>487</v>
      </c>
      <c r="C7" s="5" t="s">
        <v>0</v>
      </c>
      <c r="D7" s="3" t="s">
        <v>0</v>
      </c>
      <c r="E7" s="3" t="s">
        <v>0</v>
      </c>
    </row>
    <row r="8" ht="17.4" customHeight="1" spans="1:5">
      <c r="A8" s="3" t="s">
        <v>76</v>
      </c>
      <c r="B8" s="4" t="s">
        <v>488</v>
      </c>
      <c r="C8" s="5" t="s">
        <v>0</v>
      </c>
      <c r="D8" s="3" t="s">
        <v>0</v>
      </c>
      <c r="E8" s="3" t="s">
        <v>0</v>
      </c>
    </row>
    <row r="9" ht="17.4" customHeight="1" spans="1:5">
      <c r="A9" s="3" t="s">
        <v>80</v>
      </c>
      <c r="B9" s="4" t="s">
        <v>489</v>
      </c>
      <c r="C9" s="5" t="s">
        <v>0</v>
      </c>
      <c r="D9" s="3" t="s">
        <v>0</v>
      </c>
      <c r="E9" s="3" t="s">
        <v>0</v>
      </c>
    </row>
    <row r="10" ht="18.6" customHeight="1" spans="1:5">
      <c r="A10" s="3" t="s">
        <v>88</v>
      </c>
      <c r="B10" s="3"/>
      <c r="C10" s="5" t="s">
        <v>0</v>
      </c>
      <c r="D10" s="3" t="s">
        <v>153</v>
      </c>
      <c r="E10" s="3"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490</v>
      </c>
      <c r="B1" s="7"/>
      <c r="C1" s="7"/>
      <c r="D1" s="7"/>
      <c r="E1" s="7"/>
      <c r="F1" s="7"/>
    </row>
    <row r="2" ht="17.4" customHeight="1" spans="1:6">
      <c r="A2" s="8" t="s">
        <v>1816</v>
      </c>
      <c r="B2" s="8"/>
      <c r="C2" s="8" t="s">
        <v>132</v>
      </c>
      <c r="D2" s="8"/>
      <c r="E2" s="8"/>
      <c r="F2" s="9" t="s">
        <v>0</v>
      </c>
    </row>
    <row r="3" ht="18.6" customHeight="1" spans="1:6">
      <c r="A3" s="3" t="s">
        <v>22</v>
      </c>
      <c r="B3" s="3" t="s">
        <v>179</v>
      </c>
      <c r="C3" s="3"/>
      <c r="D3" s="3" t="s">
        <v>63</v>
      </c>
      <c r="E3" s="3" t="s">
        <v>491</v>
      </c>
      <c r="F3" s="3" t="s">
        <v>28</v>
      </c>
    </row>
    <row r="4" ht="18.6" customHeight="1" spans="1:6">
      <c r="A4" s="3" t="s">
        <v>65</v>
      </c>
      <c r="B4" s="4" t="s">
        <v>484</v>
      </c>
      <c r="C4" s="4"/>
      <c r="D4" s="3" t="s">
        <v>492</v>
      </c>
      <c r="E4" s="5" t="s">
        <v>0</v>
      </c>
      <c r="F4" s="3" t="s">
        <v>0</v>
      </c>
    </row>
    <row r="5" ht="17.4" customHeight="1" spans="1:6">
      <c r="A5" s="3" t="s">
        <v>88</v>
      </c>
      <c r="B5" s="3"/>
      <c r="C5" s="3"/>
      <c r="D5" s="3"/>
      <c r="E5" s="5" t="s">
        <v>0</v>
      </c>
      <c r="F5" s="3" t="s">
        <v>153</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1816</v>
      </c>
      <c r="B2" s="8"/>
      <c r="C2" s="8"/>
      <c r="D2" s="8" t="s">
        <v>132</v>
      </c>
      <c r="E2" s="8"/>
      <c r="F2" s="9" t="s">
        <v>0</v>
      </c>
      <c r="G2" s="9"/>
    </row>
    <row r="3" ht="18.6" customHeight="1" spans="1:7">
      <c r="A3" s="3" t="s">
        <v>22</v>
      </c>
      <c r="B3" s="3" t="s">
        <v>494</v>
      </c>
      <c r="C3" s="3" t="s">
        <v>495</v>
      </c>
      <c r="D3" s="3" t="s">
        <v>496</v>
      </c>
      <c r="E3" s="3" t="s">
        <v>497</v>
      </c>
      <c r="F3" s="3" t="s">
        <v>498</v>
      </c>
      <c r="G3" s="3" t="s">
        <v>28</v>
      </c>
    </row>
    <row r="4" ht="17.4" customHeight="1" spans="1:7">
      <c r="A4" s="3" t="s">
        <v>88</v>
      </c>
      <c r="B4" s="3"/>
      <c r="C4" s="3"/>
      <c r="D4" s="5" t="s">
        <v>0</v>
      </c>
      <c r="E4" s="3" t="s">
        <v>153</v>
      </c>
      <c r="F4" s="3" t="s">
        <v>153</v>
      </c>
      <c r="G4" s="3" t="s">
        <v>153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A1" sqref="A1:J1"/>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499</v>
      </c>
      <c r="B1" s="1"/>
      <c r="C1" s="1"/>
      <c r="D1" s="1"/>
      <c r="E1" s="1"/>
      <c r="F1" s="1"/>
      <c r="G1" s="1"/>
      <c r="H1" s="1"/>
      <c r="I1" s="1"/>
      <c r="J1" s="1"/>
    </row>
    <row r="2" ht="15" customHeight="1" spans="1:10">
      <c r="A2" s="2" t="s">
        <v>1816</v>
      </c>
      <c r="B2" s="2"/>
      <c r="C2" s="2"/>
      <c r="D2" s="2"/>
      <c r="E2" s="2"/>
      <c r="F2" s="2" t="s">
        <v>132</v>
      </c>
      <c r="G2" s="2"/>
      <c r="H2" s="2"/>
      <c r="I2" s="6" t="s">
        <v>0</v>
      </c>
      <c r="J2" s="6"/>
    </row>
    <row r="3" ht="26.4" customHeight="1" spans="1:10">
      <c r="A3" s="3" t="s">
        <v>22</v>
      </c>
      <c r="B3" s="3" t="s">
        <v>500</v>
      </c>
      <c r="C3" s="3" t="s">
        <v>501</v>
      </c>
      <c r="D3" s="3" t="s">
        <v>502</v>
      </c>
      <c r="E3" s="3" t="s">
        <v>503</v>
      </c>
      <c r="F3" s="3"/>
      <c r="G3" s="3" t="s">
        <v>504</v>
      </c>
      <c r="H3" s="3" t="s">
        <v>505</v>
      </c>
      <c r="I3" s="3" t="s">
        <v>506</v>
      </c>
      <c r="J3" s="3" t="s">
        <v>28</v>
      </c>
    </row>
    <row r="4" ht="18" customHeight="1" spans="1:10">
      <c r="A4" s="3" t="s">
        <v>65</v>
      </c>
      <c r="B4" s="4" t="s">
        <v>525</v>
      </c>
      <c r="C4" s="3" t="s">
        <v>508</v>
      </c>
      <c r="D4" s="5" t="s">
        <v>1922</v>
      </c>
      <c r="E4" s="3" t="s">
        <v>0</v>
      </c>
      <c r="F4" s="3"/>
      <c r="G4" s="5" t="s">
        <v>0</v>
      </c>
      <c r="H4" s="5" t="s">
        <v>527</v>
      </c>
      <c r="I4" s="5" t="s">
        <v>0</v>
      </c>
      <c r="J4" s="3" t="s">
        <v>0</v>
      </c>
    </row>
    <row r="5" ht="18" customHeight="1" spans="1:10">
      <c r="A5" s="3" t="s">
        <v>72</v>
      </c>
      <c r="B5" s="4" t="s">
        <v>507</v>
      </c>
      <c r="C5" s="3" t="s">
        <v>508</v>
      </c>
      <c r="D5" s="5" t="s">
        <v>1923</v>
      </c>
      <c r="E5" s="3" t="s">
        <v>0</v>
      </c>
      <c r="F5" s="3"/>
      <c r="G5" s="5" t="s">
        <v>0</v>
      </c>
      <c r="H5" s="5" t="s">
        <v>510</v>
      </c>
      <c r="I5" s="5" t="s">
        <v>0</v>
      </c>
      <c r="J5" s="3" t="s">
        <v>0</v>
      </c>
    </row>
    <row r="6" ht="18" customHeight="1" spans="1:10">
      <c r="A6" s="3" t="s">
        <v>76</v>
      </c>
      <c r="B6" s="4" t="s">
        <v>528</v>
      </c>
      <c r="C6" s="3" t="s">
        <v>529</v>
      </c>
      <c r="D6" s="5" t="s">
        <v>1924</v>
      </c>
      <c r="E6" s="3" t="s">
        <v>0</v>
      </c>
      <c r="F6" s="3"/>
      <c r="G6" s="5" t="s">
        <v>0</v>
      </c>
      <c r="H6" s="5" t="s">
        <v>531</v>
      </c>
      <c r="I6" s="5" t="s">
        <v>0</v>
      </c>
      <c r="J6" s="3" t="s">
        <v>0</v>
      </c>
    </row>
    <row r="7" ht="18" customHeight="1" spans="1:10">
      <c r="A7" s="3" t="s">
        <v>80</v>
      </c>
      <c r="B7" s="4" t="s">
        <v>885</v>
      </c>
      <c r="C7" s="3" t="s">
        <v>391</v>
      </c>
      <c r="D7" s="5" t="s">
        <v>0</v>
      </c>
      <c r="E7" s="3" t="s">
        <v>0</v>
      </c>
      <c r="F7" s="3"/>
      <c r="G7" s="5" t="s">
        <v>0</v>
      </c>
      <c r="H7" s="5" t="s">
        <v>886</v>
      </c>
      <c r="I7" s="5" t="s">
        <v>0</v>
      </c>
      <c r="J7" s="3" t="s">
        <v>0</v>
      </c>
    </row>
    <row r="8" ht="18" customHeight="1" spans="1:10">
      <c r="A8" s="3" t="s">
        <v>84</v>
      </c>
      <c r="B8" s="4" t="s">
        <v>887</v>
      </c>
      <c r="C8" s="3" t="s">
        <v>192</v>
      </c>
      <c r="D8" s="5" t="s">
        <v>0</v>
      </c>
      <c r="E8" s="3" t="s">
        <v>0</v>
      </c>
      <c r="F8" s="3"/>
      <c r="G8" s="5" t="s">
        <v>0</v>
      </c>
      <c r="H8" s="5" t="s">
        <v>0</v>
      </c>
      <c r="I8" s="5" t="s">
        <v>0</v>
      </c>
      <c r="J8" s="3" t="s">
        <v>0</v>
      </c>
    </row>
    <row r="9" ht="18" customHeight="1" spans="1:10">
      <c r="A9" s="3" t="s">
        <v>166</v>
      </c>
      <c r="B9" s="4" t="s">
        <v>888</v>
      </c>
      <c r="C9" s="3" t="s">
        <v>539</v>
      </c>
      <c r="D9" s="5" t="s">
        <v>0</v>
      </c>
      <c r="E9" s="3" t="s">
        <v>0</v>
      </c>
      <c r="F9" s="3"/>
      <c r="G9" s="5" t="s">
        <v>0</v>
      </c>
      <c r="H9" s="5" t="s">
        <v>584</v>
      </c>
      <c r="I9" s="5" t="s">
        <v>0</v>
      </c>
      <c r="J9" s="3" t="s">
        <v>0</v>
      </c>
    </row>
    <row r="10" ht="18" customHeight="1" spans="1:10">
      <c r="A10" s="3" t="s">
        <v>171</v>
      </c>
      <c r="B10" s="4" t="s">
        <v>889</v>
      </c>
      <c r="C10" s="3" t="s">
        <v>295</v>
      </c>
      <c r="D10" s="5" t="s">
        <v>72</v>
      </c>
      <c r="E10" s="3" t="s">
        <v>0</v>
      </c>
      <c r="F10" s="3"/>
      <c r="G10" s="5" t="s">
        <v>0</v>
      </c>
      <c r="H10" s="5" t="s">
        <v>0</v>
      </c>
      <c r="I10" s="5" t="s">
        <v>0</v>
      </c>
      <c r="J10" s="3" t="s">
        <v>0</v>
      </c>
    </row>
    <row r="11" ht="18" customHeight="1" spans="1:10">
      <c r="A11" s="3" t="s">
        <v>174</v>
      </c>
      <c r="B11" s="4" t="s">
        <v>890</v>
      </c>
      <c r="C11" s="3" t="s">
        <v>295</v>
      </c>
      <c r="D11" s="5" t="s">
        <v>72</v>
      </c>
      <c r="E11" s="3" t="s">
        <v>0</v>
      </c>
      <c r="F11" s="3"/>
      <c r="G11" s="5" t="s">
        <v>0</v>
      </c>
      <c r="H11" s="5" t="s">
        <v>891</v>
      </c>
      <c r="I11" s="5" t="s">
        <v>0</v>
      </c>
      <c r="J11" s="3" t="s">
        <v>0</v>
      </c>
    </row>
    <row r="12" ht="18" customHeight="1" spans="1:10">
      <c r="A12" s="3" t="s">
        <v>249</v>
      </c>
      <c r="B12" s="4" t="s">
        <v>624</v>
      </c>
      <c r="C12" s="3" t="s">
        <v>295</v>
      </c>
      <c r="D12" s="5" t="s">
        <v>76</v>
      </c>
      <c r="E12" s="3" t="s">
        <v>0</v>
      </c>
      <c r="F12" s="3"/>
      <c r="G12" s="5" t="s">
        <v>0</v>
      </c>
      <c r="H12" s="5" t="s">
        <v>0</v>
      </c>
      <c r="I12" s="5" t="s">
        <v>0</v>
      </c>
      <c r="J12" s="3" t="s">
        <v>0</v>
      </c>
    </row>
    <row r="13" ht="18" customHeight="1" spans="1:10">
      <c r="A13" s="3" t="s">
        <v>256</v>
      </c>
      <c r="B13" s="4" t="s">
        <v>631</v>
      </c>
      <c r="C13" s="3" t="s">
        <v>295</v>
      </c>
      <c r="D13" s="5" t="s">
        <v>72</v>
      </c>
      <c r="E13" s="3" t="s">
        <v>0</v>
      </c>
      <c r="F13" s="3"/>
      <c r="G13" s="5" t="s">
        <v>0</v>
      </c>
      <c r="H13" s="5" t="s">
        <v>0</v>
      </c>
      <c r="I13" s="5" t="s">
        <v>0</v>
      </c>
      <c r="J13" s="3" t="s">
        <v>0</v>
      </c>
    </row>
    <row r="14" ht="18" customHeight="1" spans="1:10">
      <c r="A14" s="3" t="s">
        <v>264</v>
      </c>
      <c r="B14" s="4" t="s">
        <v>892</v>
      </c>
      <c r="C14" s="3" t="s">
        <v>295</v>
      </c>
      <c r="D14" s="5" t="s">
        <v>72</v>
      </c>
      <c r="E14" s="3" t="s">
        <v>0</v>
      </c>
      <c r="F14" s="3"/>
      <c r="G14" s="5" t="s">
        <v>0</v>
      </c>
      <c r="H14" s="5" t="s">
        <v>0</v>
      </c>
      <c r="I14" s="5" t="s">
        <v>0</v>
      </c>
      <c r="J14" s="3" t="s">
        <v>0</v>
      </c>
    </row>
    <row r="15" ht="18" customHeight="1" spans="1:10">
      <c r="A15" s="3" t="s">
        <v>272</v>
      </c>
      <c r="B15" s="4" t="s">
        <v>893</v>
      </c>
      <c r="C15" s="3" t="s">
        <v>568</v>
      </c>
      <c r="D15" s="5" t="s">
        <v>72</v>
      </c>
      <c r="E15" s="3" t="s">
        <v>0</v>
      </c>
      <c r="F15" s="3"/>
      <c r="G15" s="5" t="s">
        <v>0</v>
      </c>
      <c r="H15" s="5" t="s">
        <v>0</v>
      </c>
      <c r="I15" s="5" t="s">
        <v>0</v>
      </c>
      <c r="J15" s="3" t="s">
        <v>0</v>
      </c>
    </row>
    <row r="16" ht="18" customHeight="1" spans="1:10">
      <c r="A16" s="3" t="s">
        <v>279</v>
      </c>
      <c r="B16" s="4" t="s">
        <v>894</v>
      </c>
      <c r="C16" s="3" t="s">
        <v>568</v>
      </c>
      <c r="D16" s="5" t="s">
        <v>65</v>
      </c>
      <c r="E16" s="3" t="s">
        <v>0</v>
      </c>
      <c r="F16" s="3"/>
      <c r="G16" s="5" t="s">
        <v>0</v>
      </c>
      <c r="H16" s="5" t="s">
        <v>0</v>
      </c>
      <c r="I16" s="5" t="s">
        <v>0</v>
      </c>
      <c r="J16" s="3" t="s">
        <v>0</v>
      </c>
    </row>
    <row r="17" ht="18" customHeight="1" spans="1:10">
      <c r="A17" s="3" t="s">
        <v>285</v>
      </c>
      <c r="B17" s="4" t="s">
        <v>895</v>
      </c>
      <c r="C17" s="3" t="s">
        <v>539</v>
      </c>
      <c r="D17" s="5" t="s">
        <v>1925</v>
      </c>
      <c r="E17" s="3" t="s">
        <v>0</v>
      </c>
      <c r="F17" s="3"/>
      <c r="G17" s="5" t="s">
        <v>0</v>
      </c>
      <c r="H17" s="5" t="s">
        <v>0</v>
      </c>
      <c r="I17" s="5" t="s">
        <v>0</v>
      </c>
      <c r="J17" s="3" t="s">
        <v>0</v>
      </c>
    </row>
    <row r="18" ht="18" customHeight="1" spans="1:10">
      <c r="A18" s="3" t="s">
        <v>291</v>
      </c>
      <c r="B18" s="4" t="s">
        <v>897</v>
      </c>
      <c r="C18" s="3" t="s">
        <v>539</v>
      </c>
      <c r="D18" s="5" t="s">
        <v>1926</v>
      </c>
      <c r="E18" s="3" t="s">
        <v>0</v>
      </c>
      <c r="F18" s="3"/>
      <c r="G18" s="5" t="s">
        <v>0</v>
      </c>
      <c r="H18" s="5" t="s">
        <v>899</v>
      </c>
      <c r="I18" s="5" t="s">
        <v>0</v>
      </c>
      <c r="J18" s="3" t="s">
        <v>0</v>
      </c>
    </row>
    <row r="19" ht="18" customHeight="1" spans="1:10">
      <c r="A19" s="3" t="s">
        <v>300</v>
      </c>
      <c r="B19" s="4" t="s">
        <v>900</v>
      </c>
      <c r="C19" s="3" t="s">
        <v>670</v>
      </c>
      <c r="D19" s="5" t="s">
        <v>65</v>
      </c>
      <c r="E19" s="3" t="s">
        <v>0</v>
      </c>
      <c r="F19" s="3"/>
      <c r="G19" s="5" t="s">
        <v>0</v>
      </c>
      <c r="H19" s="5" t="s">
        <v>0</v>
      </c>
      <c r="I19" s="5" t="s">
        <v>0</v>
      </c>
      <c r="J19" s="3" t="s">
        <v>0</v>
      </c>
    </row>
    <row r="20" ht="18" customHeight="1" spans="1:10">
      <c r="A20" s="3" t="s">
        <v>313</v>
      </c>
      <c r="B20" s="4" t="s">
        <v>901</v>
      </c>
      <c r="C20" s="3" t="s">
        <v>670</v>
      </c>
      <c r="D20" s="5" t="s">
        <v>65</v>
      </c>
      <c r="E20" s="3" t="s">
        <v>0</v>
      </c>
      <c r="F20" s="3"/>
      <c r="G20" s="5" t="s">
        <v>0</v>
      </c>
      <c r="H20" s="5" t="s">
        <v>0</v>
      </c>
      <c r="I20" s="5" t="s">
        <v>0</v>
      </c>
      <c r="J20" s="3" t="s">
        <v>0</v>
      </c>
    </row>
    <row r="21" ht="18" customHeight="1" spans="1:10">
      <c r="A21" s="3" t="s">
        <v>322</v>
      </c>
      <c r="B21" s="4" t="s">
        <v>902</v>
      </c>
      <c r="C21" s="3" t="s">
        <v>539</v>
      </c>
      <c r="D21" s="5" t="s">
        <v>1927</v>
      </c>
      <c r="E21" s="3" t="s">
        <v>0</v>
      </c>
      <c r="F21" s="3"/>
      <c r="G21" s="5" t="s">
        <v>0</v>
      </c>
      <c r="H21" s="5" t="s">
        <v>904</v>
      </c>
      <c r="I21" s="5" t="s">
        <v>0</v>
      </c>
      <c r="J21" s="3" t="s">
        <v>0</v>
      </c>
    </row>
    <row r="22" ht="18" customHeight="1" spans="1:10">
      <c r="A22" s="3" t="s">
        <v>332</v>
      </c>
      <c r="B22" s="4" t="s">
        <v>905</v>
      </c>
      <c r="C22" s="3" t="s">
        <v>539</v>
      </c>
      <c r="D22" s="5" t="s">
        <v>1928</v>
      </c>
      <c r="E22" s="3" t="s">
        <v>0</v>
      </c>
      <c r="F22" s="3"/>
      <c r="G22" s="5" t="s">
        <v>0</v>
      </c>
      <c r="H22" s="5" t="s">
        <v>0</v>
      </c>
      <c r="I22" s="5" t="s">
        <v>0</v>
      </c>
      <c r="J22" s="3" t="s">
        <v>0</v>
      </c>
    </row>
    <row r="23" ht="18" customHeight="1" spans="1:10">
      <c r="A23" s="3" t="s">
        <v>341</v>
      </c>
      <c r="B23" s="4" t="s">
        <v>907</v>
      </c>
      <c r="C23" s="3" t="s">
        <v>539</v>
      </c>
      <c r="D23" s="5" t="s">
        <v>1929</v>
      </c>
      <c r="E23" s="3" t="s">
        <v>0</v>
      </c>
      <c r="F23" s="3"/>
      <c r="G23" s="5" t="s">
        <v>0</v>
      </c>
      <c r="H23" s="5" t="s">
        <v>0</v>
      </c>
      <c r="I23" s="5" t="s">
        <v>0</v>
      </c>
      <c r="J23" s="3" t="s">
        <v>0</v>
      </c>
    </row>
  </sheetData>
  <mergeCells count="25">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s>
  <pageMargins left="0.78740157480315" right="0.78740157480315" top="0.78740157480315" bottom="0.75" header="0" footer="0"/>
  <pageSetup paperSize="9" orientation="landscape"/>
  <headerFooter/>
  <rowBreaks count="1" manualBreakCount="1">
    <brk id="23" max="16383" man="1"/>
  </rowBreaks>
  <colBreaks count="1" manualBreakCount="1">
    <brk id="10" max="1048575" man="1"/>
  </col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129</v>
      </c>
      <c r="B1" s="7"/>
      <c r="C1" s="7"/>
      <c r="D1" s="7"/>
    </row>
    <row r="2" ht="20.4" customHeight="1" spans="1:4">
      <c r="A2" s="10" t="s">
        <v>130</v>
      </c>
      <c r="B2" s="10"/>
      <c r="C2" s="10"/>
      <c r="D2" s="10"/>
    </row>
    <row r="3" ht="15.6" customHeight="1" spans="1:4">
      <c r="A3" s="8" t="s">
        <v>1930</v>
      </c>
      <c r="B3" s="8"/>
      <c r="C3" s="8" t="s">
        <v>132</v>
      </c>
      <c r="D3" s="9" t="s">
        <v>0</v>
      </c>
    </row>
    <row r="4" ht="19.2" customHeight="1" spans="1:4">
      <c r="A4" s="3" t="s">
        <v>22</v>
      </c>
      <c r="B4" s="3" t="s">
        <v>133</v>
      </c>
      <c r="C4" s="3" t="s">
        <v>134</v>
      </c>
      <c r="D4" s="3" t="s">
        <v>135</v>
      </c>
    </row>
    <row r="5" ht="18.6" customHeight="1" spans="1:4">
      <c r="A5" s="3" t="s">
        <v>65</v>
      </c>
      <c r="B5" s="4" t="s">
        <v>136</v>
      </c>
      <c r="C5" s="5" t="s">
        <v>1931</v>
      </c>
      <c r="D5" s="5" t="s">
        <v>0</v>
      </c>
    </row>
    <row r="6" ht="18.6" customHeight="1" spans="1:4">
      <c r="A6" s="3" t="s">
        <v>138</v>
      </c>
      <c r="B6" s="4" t="s">
        <v>911</v>
      </c>
      <c r="C6" s="5" t="s">
        <v>1932</v>
      </c>
      <c r="D6" s="5" t="s">
        <v>0</v>
      </c>
    </row>
    <row r="7" ht="18.6" customHeight="1" spans="1:4">
      <c r="A7" s="3" t="s">
        <v>140</v>
      </c>
      <c r="B7" s="4" t="s">
        <v>913</v>
      </c>
      <c r="C7" s="5" t="s">
        <v>1933</v>
      </c>
      <c r="D7" s="5" t="s">
        <v>0</v>
      </c>
    </row>
    <row r="8" ht="18.6" customHeight="1" spans="1:4">
      <c r="A8" s="3" t="s">
        <v>143</v>
      </c>
      <c r="B8" s="4" t="s">
        <v>915</v>
      </c>
      <c r="C8" s="5" t="s">
        <v>1934</v>
      </c>
      <c r="D8" s="5" t="s">
        <v>0</v>
      </c>
    </row>
    <row r="9" ht="18.6" customHeight="1" spans="1:4">
      <c r="A9" s="3" t="s">
        <v>146</v>
      </c>
      <c r="B9" s="4" t="s">
        <v>1935</v>
      </c>
      <c r="C9" s="5" t="s">
        <v>1936</v>
      </c>
      <c r="D9" s="5" t="s">
        <v>0</v>
      </c>
    </row>
    <row r="10" ht="18.6" customHeight="1" spans="1:4">
      <c r="A10" s="3" t="s">
        <v>149</v>
      </c>
      <c r="B10" s="4" t="s">
        <v>1937</v>
      </c>
      <c r="C10" s="5" t="s">
        <v>1938</v>
      </c>
      <c r="D10" s="5" t="s">
        <v>0</v>
      </c>
    </row>
    <row r="11" ht="18.6" customHeight="1" spans="1:4">
      <c r="A11" s="3" t="s">
        <v>1939</v>
      </c>
      <c r="B11" s="4" t="s">
        <v>1940</v>
      </c>
      <c r="C11" s="5" t="s">
        <v>1941</v>
      </c>
      <c r="D11" s="5" t="s">
        <v>0</v>
      </c>
    </row>
    <row r="12" ht="18.6" customHeight="1" spans="1:4">
      <c r="A12" s="3" t="s">
        <v>1942</v>
      </c>
      <c r="B12" s="4" t="s">
        <v>150</v>
      </c>
      <c r="C12" s="5" t="s">
        <v>1943</v>
      </c>
      <c r="D12" s="5" t="s">
        <v>0</v>
      </c>
    </row>
    <row r="13" ht="18.6" customHeight="1" spans="1:4">
      <c r="A13" s="3" t="s">
        <v>72</v>
      </c>
      <c r="B13" s="4" t="s">
        <v>152</v>
      </c>
      <c r="C13" s="5" t="s">
        <v>0</v>
      </c>
      <c r="D13" s="3" t="s">
        <v>153</v>
      </c>
    </row>
    <row r="14" ht="18.6" customHeight="1" spans="1:4">
      <c r="A14" s="3" t="s">
        <v>154</v>
      </c>
      <c r="B14" s="4" t="s">
        <v>155</v>
      </c>
      <c r="C14" s="5" t="s">
        <v>0</v>
      </c>
      <c r="D14" s="3" t="s">
        <v>153</v>
      </c>
    </row>
    <row r="15" ht="18.6" customHeight="1" spans="1:4">
      <c r="A15" s="3" t="s">
        <v>76</v>
      </c>
      <c r="B15" s="4" t="s">
        <v>156</v>
      </c>
      <c r="C15" s="5" t="s">
        <v>0</v>
      </c>
      <c r="D15" s="3" t="s">
        <v>153</v>
      </c>
    </row>
    <row r="16" ht="18.6" customHeight="1" spans="1:4">
      <c r="A16" s="3" t="s">
        <v>157</v>
      </c>
      <c r="B16" s="4" t="s">
        <v>158</v>
      </c>
      <c r="C16" s="5" t="s">
        <v>0</v>
      </c>
      <c r="D16" s="3" t="s">
        <v>153</v>
      </c>
    </row>
    <row r="17" ht="18.6" customHeight="1" spans="1:4">
      <c r="A17" s="3" t="s">
        <v>159</v>
      </c>
      <c r="B17" s="4" t="s">
        <v>160</v>
      </c>
      <c r="C17" s="5" t="s">
        <v>0</v>
      </c>
      <c r="D17" s="3" t="s">
        <v>153</v>
      </c>
    </row>
    <row r="18" ht="18.6" customHeight="1" spans="1:4">
      <c r="A18" s="3" t="s">
        <v>161</v>
      </c>
      <c r="B18" s="4" t="s">
        <v>162</v>
      </c>
      <c r="C18" s="5" t="s">
        <v>0</v>
      </c>
      <c r="D18" s="3" t="s">
        <v>153</v>
      </c>
    </row>
    <row r="19" ht="18.6" customHeight="1" spans="1:4">
      <c r="A19" s="3" t="s">
        <v>163</v>
      </c>
      <c r="B19" s="4" t="s">
        <v>164</v>
      </c>
      <c r="C19" s="5" t="s">
        <v>0</v>
      </c>
      <c r="D19" s="3" t="s">
        <v>153</v>
      </c>
    </row>
    <row r="20" ht="18.6" customHeight="1" spans="1:4">
      <c r="A20" s="3" t="s">
        <v>80</v>
      </c>
      <c r="B20" s="4" t="s">
        <v>44</v>
      </c>
      <c r="C20" s="5" t="s">
        <v>111</v>
      </c>
      <c r="D20" s="3" t="s">
        <v>153</v>
      </c>
    </row>
    <row r="21" ht="18.6" customHeight="1" spans="1:4">
      <c r="A21" s="3" t="s">
        <v>84</v>
      </c>
      <c r="B21" s="4" t="s">
        <v>165</v>
      </c>
      <c r="C21" s="5" t="s">
        <v>0</v>
      </c>
      <c r="D21" s="3" t="s">
        <v>153</v>
      </c>
    </row>
    <row r="22" ht="18.6" customHeight="1" spans="1:4">
      <c r="A22" s="3" t="s">
        <v>166</v>
      </c>
      <c r="B22" s="4" t="s">
        <v>167</v>
      </c>
      <c r="C22" s="5" t="s">
        <v>1944</v>
      </c>
      <c r="D22" s="3" t="s">
        <v>153</v>
      </c>
    </row>
    <row r="23" ht="18.6" customHeight="1" spans="1:4">
      <c r="A23" s="3" t="s">
        <v>169</v>
      </c>
      <c r="B23" s="4" t="s">
        <v>170</v>
      </c>
      <c r="C23" s="5" t="s">
        <v>0</v>
      </c>
      <c r="D23" s="3" t="s">
        <v>153</v>
      </c>
    </row>
    <row r="24" ht="18.6" customHeight="1" spans="1:4">
      <c r="A24" s="3" t="s">
        <v>171</v>
      </c>
      <c r="B24" s="4" t="s">
        <v>172</v>
      </c>
      <c r="C24" s="5" t="s">
        <v>1945</v>
      </c>
      <c r="D24" s="3" t="s">
        <v>153</v>
      </c>
    </row>
    <row r="25" ht="18.6" customHeight="1" spans="1:4">
      <c r="A25" s="3" t="s">
        <v>174</v>
      </c>
      <c r="B25" s="4" t="s">
        <v>175</v>
      </c>
      <c r="C25" s="5" t="s">
        <v>0</v>
      </c>
      <c r="D25" s="3" t="s">
        <v>153</v>
      </c>
    </row>
    <row r="26" ht="18.6" customHeight="1" spans="1:4">
      <c r="A26" s="3" t="s">
        <v>176</v>
      </c>
      <c r="B26" s="3"/>
      <c r="C26" s="5" t="s">
        <v>110</v>
      </c>
      <c r="D26" s="3" t="s">
        <v>0</v>
      </c>
    </row>
  </sheetData>
  <mergeCells count="4">
    <mergeCell ref="A1:D1"/>
    <mergeCell ref="A2:D2"/>
    <mergeCell ref="A3:B3"/>
    <mergeCell ref="A26:B26"/>
  </mergeCells>
  <pageMargins left="0.78740157480315" right="0.78740157480315" top="0.78740157480315" bottom="0.75" header="0" footer="0"/>
  <pageSetup paperSize="9" orientation="landscape"/>
  <headerFooter/>
  <rowBreaks count="1" manualBreakCount="1">
    <brk id="26" max="16383" man="1"/>
  </rowBreaks>
  <colBreaks count="1" manualBreakCount="1">
    <brk id="4" max="1048575" man="1"/>
  </col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4"/>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177</v>
      </c>
      <c r="B1" s="7"/>
      <c r="C1" s="7"/>
      <c r="D1" s="7"/>
      <c r="E1" s="7"/>
      <c r="F1" s="7"/>
      <c r="G1" s="7"/>
      <c r="H1" s="7"/>
      <c r="I1" s="7"/>
      <c r="J1" s="7"/>
      <c r="K1" s="7"/>
    </row>
    <row r="2" ht="15" customHeight="1" spans="1:11">
      <c r="A2" s="8" t="s">
        <v>1930</v>
      </c>
      <c r="B2" s="8"/>
      <c r="C2" s="8"/>
      <c r="D2" s="8"/>
      <c r="E2" s="8"/>
      <c r="F2" s="8" t="s">
        <v>132</v>
      </c>
      <c r="G2" s="8"/>
      <c r="H2" s="8"/>
      <c r="I2" s="9" t="s">
        <v>0</v>
      </c>
      <c r="J2" s="9"/>
      <c r="K2" s="9"/>
    </row>
    <row r="3" ht="16.2" customHeight="1" spans="1:11">
      <c r="A3" s="3" t="s">
        <v>22</v>
      </c>
      <c r="B3" s="3" t="s">
        <v>178</v>
      </c>
      <c r="C3" s="3" t="s">
        <v>179</v>
      </c>
      <c r="D3" s="3" t="s">
        <v>180</v>
      </c>
      <c r="E3" s="3" t="s">
        <v>181</v>
      </c>
      <c r="F3" s="3" t="s">
        <v>182</v>
      </c>
      <c r="G3" s="3" t="s">
        <v>26</v>
      </c>
      <c r="H3" s="3"/>
      <c r="I3" s="3"/>
      <c r="J3" s="3"/>
      <c r="K3" s="3"/>
    </row>
    <row r="4" ht="17.4" customHeight="1" spans="1:11">
      <c r="A4" s="3"/>
      <c r="B4" s="3"/>
      <c r="C4" s="3"/>
      <c r="D4" s="3"/>
      <c r="E4" s="3"/>
      <c r="F4" s="3"/>
      <c r="G4" s="3" t="s">
        <v>183</v>
      </c>
      <c r="H4" s="3" t="s">
        <v>184</v>
      </c>
      <c r="I4" s="3" t="s">
        <v>185</v>
      </c>
      <c r="J4" s="3"/>
      <c r="K4" s="3"/>
    </row>
    <row r="5" ht="17.4" customHeight="1" spans="1:11">
      <c r="A5" s="3"/>
      <c r="B5" s="3"/>
      <c r="C5" s="3"/>
      <c r="D5" s="3"/>
      <c r="E5" s="3"/>
      <c r="F5" s="3"/>
      <c r="G5" s="3"/>
      <c r="H5" s="3"/>
      <c r="I5" s="3" t="s">
        <v>186</v>
      </c>
      <c r="J5" s="3" t="s">
        <v>187</v>
      </c>
      <c r="K5" s="3" t="s">
        <v>64</v>
      </c>
    </row>
    <row r="6" ht="17.4" customHeight="1" spans="1:11">
      <c r="A6" s="3" t="s">
        <v>0</v>
      </c>
      <c r="B6" s="3" t="s">
        <v>0</v>
      </c>
      <c r="C6" s="3" t="s">
        <v>920</v>
      </c>
      <c r="D6" s="3"/>
      <c r="E6" s="3" t="s">
        <v>0</v>
      </c>
      <c r="F6" s="5" t="s">
        <v>0</v>
      </c>
      <c r="G6" s="5" t="s">
        <v>0</v>
      </c>
      <c r="H6" s="5" t="s">
        <v>0</v>
      </c>
      <c r="I6" s="5" t="s">
        <v>0</v>
      </c>
      <c r="J6" s="5" t="s">
        <v>0</v>
      </c>
      <c r="K6" s="5" t="s">
        <v>0</v>
      </c>
    </row>
    <row r="7" ht="62.4" customHeight="1" spans="1:11">
      <c r="A7" s="3" t="s">
        <v>65</v>
      </c>
      <c r="B7" s="3" t="s">
        <v>1946</v>
      </c>
      <c r="C7" s="4" t="s">
        <v>922</v>
      </c>
      <c r="D7" s="4" t="s">
        <v>923</v>
      </c>
      <c r="E7" s="3" t="s">
        <v>391</v>
      </c>
      <c r="F7" s="5" t="s">
        <v>1947</v>
      </c>
      <c r="G7" s="5" t="s">
        <v>925</v>
      </c>
      <c r="H7" s="5" t="s">
        <v>1948</v>
      </c>
      <c r="I7" s="5" t="s">
        <v>1949</v>
      </c>
      <c r="J7" s="5" t="s">
        <v>1950</v>
      </c>
      <c r="K7" s="5" t="s">
        <v>0</v>
      </c>
    </row>
    <row r="8" ht="26.4" customHeight="1" spans="1:11">
      <c r="A8" s="3" t="s">
        <v>72</v>
      </c>
      <c r="B8" s="3" t="s">
        <v>1951</v>
      </c>
      <c r="C8" s="4" t="s">
        <v>930</v>
      </c>
      <c r="D8" s="4" t="s">
        <v>1111</v>
      </c>
      <c r="E8" s="3" t="s">
        <v>391</v>
      </c>
      <c r="F8" s="5" t="s">
        <v>1952</v>
      </c>
      <c r="G8" s="5" t="s">
        <v>933</v>
      </c>
      <c r="H8" s="5" t="s">
        <v>1953</v>
      </c>
      <c r="I8" s="5" t="s">
        <v>1954</v>
      </c>
      <c r="J8" s="5" t="s">
        <v>1955</v>
      </c>
      <c r="K8" s="5" t="s">
        <v>0</v>
      </c>
    </row>
    <row r="9" ht="50.4" customHeight="1" spans="1:11">
      <c r="A9" s="3" t="s">
        <v>76</v>
      </c>
      <c r="B9" s="3" t="s">
        <v>1956</v>
      </c>
      <c r="C9" s="4" t="s">
        <v>938</v>
      </c>
      <c r="D9" s="4" t="s">
        <v>939</v>
      </c>
      <c r="E9" s="3" t="s">
        <v>391</v>
      </c>
      <c r="F9" s="5" t="s">
        <v>1957</v>
      </c>
      <c r="G9" s="5" t="s">
        <v>941</v>
      </c>
      <c r="H9" s="5" t="s">
        <v>1958</v>
      </c>
      <c r="I9" s="5" t="s">
        <v>1959</v>
      </c>
      <c r="J9" s="5" t="s">
        <v>1960</v>
      </c>
      <c r="K9" s="5" t="s">
        <v>0</v>
      </c>
    </row>
    <row r="10" ht="99" customHeight="1" spans="1:11">
      <c r="A10" s="3" t="s">
        <v>80</v>
      </c>
      <c r="B10" s="3" t="s">
        <v>1961</v>
      </c>
      <c r="C10" s="4" t="s">
        <v>946</v>
      </c>
      <c r="D10" s="4" t="s">
        <v>961</v>
      </c>
      <c r="E10" s="3" t="s">
        <v>336</v>
      </c>
      <c r="F10" s="5" t="s">
        <v>80</v>
      </c>
      <c r="G10" s="5" t="s">
        <v>948</v>
      </c>
      <c r="H10" s="5" t="s">
        <v>962</v>
      </c>
      <c r="I10" s="5" t="s">
        <v>963</v>
      </c>
      <c r="J10" s="5" t="s">
        <v>964</v>
      </c>
      <c r="K10" s="5" t="s">
        <v>0</v>
      </c>
    </row>
    <row r="11" ht="62.4" customHeight="1" spans="1:11">
      <c r="A11" s="3" t="s">
        <v>84</v>
      </c>
      <c r="B11" s="3" t="s">
        <v>1962</v>
      </c>
      <c r="C11" s="4" t="s">
        <v>953</v>
      </c>
      <c r="D11" s="4" t="s">
        <v>954</v>
      </c>
      <c r="E11" s="3" t="s">
        <v>336</v>
      </c>
      <c r="F11" s="5" t="s">
        <v>80</v>
      </c>
      <c r="G11" s="5" t="s">
        <v>955</v>
      </c>
      <c r="H11" s="5" t="s">
        <v>1963</v>
      </c>
      <c r="I11" s="5" t="s">
        <v>1964</v>
      </c>
      <c r="J11" s="5" t="s">
        <v>1965</v>
      </c>
      <c r="K11" s="5" t="s">
        <v>0</v>
      </c>
    </row>
    <row r="12" ht="62.4" customHeight="1" spans="1:11">
      <c r="A12" s="3" t="s">
        <v>166</v>
      </c>
      <c r="B12" s="3" t="s">
        <v>1966</v>
      </c>
      <c r="C12" s="4" t="s">
        <v>1967</v>
      </c>
      <c r="D12" s="4" t="s">
        <v>1968</v>
      </c>
      <c r="E12" s="3" t="s">
        <v>336</v>
      </c>
      <c r="F12" s="5" t="s">
        <v>65</v>
      </c>
      <c r="G12" s="5" t="s">
        <v>1969</v>
      </c>
      <c r="H12" s="5" t="s">
        <v>1969</v>
      </c>
      <c r="I12" s="5" t="s">
        <v>1970</v>
      </c>
      <c r="J12" s="5" t="s">
        <v>1971</v>
      </c>
      <c r="K12" s="5" t="s">
        <v>0</v>
      </c>
    </row>
    <row r="13" ht="123" customHeight="1" spans="1:11">
      <c r="A13" s="3" t="s">
        <v>171</v>
      </c>
      <c r="B13" s="3" t="s">
        <v>1972</v>
      </c>
      <c r="C13" s="4" t="s">
        <v>960</v>
      </c>
      <c r="D13" s="4" t="s">
        <v>1973</v>
      </c>
      <c r="E13" s="3" t="s">
        <v>336</v>
      </c>
      <c r="F13" s="5" t="s">
        <v>84</v>
      </c>
      <c r="G13" s="5" t="s">
        <v>948</v>
      </c>
      <c r="H13" s="5" t="s">
        <v>1974</v>
      </c>
      <c r="I13" s="5" t="s">
        <v>1975</v>
      </c>
      <c r="J13" s="5" t="s">
        <v>1976</v>
      </c>
      <c r="K13" s="5" t="s">
        <v>0</v>
      </c>
    </row>
    <row r="14" ht="50.4" customHeight="1" spans="1:11">
      <c r="A14" s="3" t="s">
        <v>174</v>
      </c>
      <c r="B14" s="3" t="s">
        <v>1977</v>
      </c>
      <c r="C14" s="4" t="s">
        <v>966</v>
      </c>
      <c r="D14" s="4" t="s">
        <v>1978</v>
      </c>
      <c r="E14" s="3" t="s">
        <v>237</v>
      </c>
      <c r="F14" s="5" t="s">
        <v>322</v>
      </c>
      <c r="G14" s="5" t="s">
        <v>968</v>
      </c>
      <c r="H14" s="5" t="s">
        <v>1979</v>
      </c>
      <c r="I14" s="5" t="s">
        <v>1980</v>
      </c>
      <c r="J14" s="5" t="s">
        <v>0</v>
      </c>
      <c r="K14" s="5" t="s">
        <v>0</v>
      </c>
    </row>
    <row r="15" ht="50.4" customHeight="1" spans="1:11">
      <c r="A15" s="3" t="s">
        <v>249</v>
      </c>
      <c r="B15" s="3" t="s">
        <v>1981</v>
      </c>
      <c r="C15" s="4" t="s">
        <v>972</v>
      </c>
      <c r="D15" s="4" t="s">
        <v>973</v>
      </c>
      <c r="E15" s="3" t="s">
        <v>237</v>
      </c>
      <c r="F15" s="5" t="s">
        <v>171</v>
      </c>
      <c r="G15" s="5" t="s">
        <v>975</v>
      </c>
      <c r="H15" s="5" t="s">
        <v>1982</v>
      </c>
      <c r="I15" s="5" t="s">
        <v>1983</v>
      </c>
      <c r="J15" s="5" t="s">
        <v>1984</v>
      </c>
      <c r="K15" s="5" t="s">
        <v>0</v>
      </c>
    </row>
    <row r="16" ht="38.4" customHeight="1" spans="1:11">
      <c r="A16" s="3" t="s">
        <v>256</v>
      </c>
      <c r="B16" s="3" t="s">
        <v>1985</v>
      </c>
      <c r="C16" s="4" t="s">
        <v>980</v>
      </c>
      <c r="D16" s="4" t="s">
        <v>981</v>
      </c>
      <c r="E16" s="3" t="s">
        <v>237</v>
      </c>
      <c r="F16" s="5" t="s">
        <v>1986</v>
      </c>
      <c r="G16" s="5" t="s">
        <v>983</v>
      </c>
      <c r="H16" s="5" t="s">
        <v>1987</v>
      </c>
      <c r="I16" s="5" t="s">
        <v>1988</v>
      </c>
      <c r="J16" s="5" t="s">
        <v>1989</v>
      </c>
      <c r="K16" s="5" t="s">
        <v>0</v>
      </c>
    </row>
    <row r="17" ht="38.4" customHeight="1" spans="1:11">
      <c r="A17" s="3" t="s">
        <v>264</v>
      </c>
      <c r="B17" s="3" t="s">
        <v>1990</v>
      </c>
      <c r="C17" s="4" t="s">
        <v>988</v>
      </c>
      <c r="D17" s="4" t="s">
        <v>989</v>
      </c>
      <c r="E17" s="3" t="s">
        <v>295</v>
      </c>
      <c r="F17" s="5" t="s">
        <v>80</v>
      </c>
      <c r="G17" s="5" t="s">
        <v>990</v>
      </c>
      <c r="H17" s="5" t="s">
        <v>1991</v>
      </c>
      <c r="I17" s="5" t="s">
        <v>1992</v>
      </c>
      <c r="J17" s="5" t="s">
        <v>0</v>
      </c>
      <c r="K17" s="5" t="s">
        <v>0</v>
      </c>
    </row>
    <row r="18" ht="50.4" customHeight="1" spans="1:11">
      <c r="A18" s="3" t="s">
        <v>272</v>
      </c>
      <c r="B18" s="3" t="s">
        <v>1993</v>
      </c>
      <c r="C18" s="4" t="s">
        <v>994</v>
      </c>
      <c r="D18" s="4" t="s">
        <v>995</v>
      </c>
      <c r="E18" s="3" t="s">
        <v>237</v>
      </c>
      <c r="F18" s="5" t="s">
        <v>1994</v>
      </c>
      <c r="G18" s="5" t="s">
        <v>997</v>
      </c>
      <c r="H18" s="5" t="s">
        <v>1995</v>
      </c>
      <c r="I18" s="5" t="s">
        <v>1996</v>
      </c>
      <c r="J18" s="5" t="s">
        <v>0</v>
      </c>
      <c r="K18" s="5" t="s">
        <v>0</v>
      </c>
    </row>
    <row r="19" ht="62.4" customHeight="1" spans="1:11">
      <c r="A19" s="3" t="s">
        <v>279</v>
      </c>
      <c r="B19" s="3" t="s">
        <v>1997</v>
      </c>
      <c r="C19" s="4" t="s">
        <v>1001</v>
      </c>
      <c r="D19" s="4" t="s">
        <v>1002</v>
      </c>
      <c r="E19" s="3" t="s">
        <v>295</v>
      </c>
      <c r="F19" s="5" t="s">
        <v>409</v>
      </c>
      <c r="G19" s="5" t="s">
        <v>1003</v>
      </c>
      <c r="H19" s="5" t="s">
        <v>1998</v>
      </c>
      <c r="I19" s="5" t="s">
        <v>1999</v>
      </c>
      <c r="J19" s="5" t="s">
        <v>0</v>
      </c>
      <c r="K19" s="5" t="s">
        <v>0</v>
      </c>
    </row>
    <row r="20" ht="111" customHeight="1" spans="1:11">
      <c r="A20" s="3" t="s">
        <v>285</v>
      </c>
      <c r="B20" s="3" t="s">
        <v>2000</v>
      </c>
      <c r="C20" s="4" t="s">
        <v>1007</v>
      </c>
      <c r="D20" s="4" t="s">
        <v>1008</v>
      </c>
      <c r="E20" s="3" t="s">
        <v>568</v>
      </c>
      <c r="F20" s="5" t="s">
        <v>80</v>
      </c>
      <c r="G20" s="5" t="s">
        <v>1009</v>
      </c>
      <c r="H20" s="5" t="s">
        <v>2001</v>
      </c>
      <c r="I20" s="5" t="s">
        <v>2002</v>
      </c>
      <c r="J20" s="5" t="s">
        <v>2003</v>
      </c>
      <c r="K20" s="5" t="s">
        <v>0</v>
      </c>
    </row>
    <row r="21" ht="123" customHeight="1" spans="1:11">
      <c r="A21" s="3" t="s">
        <v>291</v>
      </c>
      <c r="B21" s="3" t="s">
        <v>2004</v>
      </c>
      <c r="C21" s="4" t="s">
        <v>2005</v>
      </c>
      <c r="D21" s="4" t="s">
        <v>2006</v>
      </c>
      <c r="E21" s="3" t="s">
        <v>568</v>
      </c>
      <c r="F21" s="5" t="s">
        <v>65</v>
      </c>
      <c r="G21" s="5" t="s">
        <v>1009</v>
      </c>
      <c r="H21" s="5" t="s">
        <v>1009</v>
      </c>
      <c r="I21" s="5" t="s">
        <v>1010</v>
      </c>
      <c r="J21" s="5" t="s">
        <v>1011</v>
      </c>
      <c r="K21" s="5" t="s">
        <v>0</v>
      </c>
    </row>
    <row r="22" ht="62.4" customHeight="1" spans="1:11">
      <c r="A22" s="3" t="s">
        <v>300</v>
      </c>
      <c r="B22" s="3" t="s">
        <v>2007</v>
      </c>
      <c r="C22" s="4" t="s">
        <v>1016</v>
      </c>
      <c r="D22" s="4" t="s">
        <v>2008</v>
      </c>
      <c r="E22" s="3" t="s">
        <v>568</v>
      </c>
      <c r="F22" s="5" t="s">
        <v>76</v>
      </c>
      <c r="G22" s="5" t="s">
        <v>1018</v>
      </c>
      <c r="H22" s="5" t="s">
        <v>2009</v>
      </c>
      <c r="I22" s="5" t="s">
        <v>2010</v>
      </c>
      <c r="J22" s="5" t="s">
        <v>2011</v>
      </c>
      <c r="K22" s="5" t="s">
        <v>0</v>
      </c>
    </row>
    <row r="23" ht="62.4" customHeight="1" spans="1:11">
      <c r="A23" s="3" t="s">
        <v>313</v>
      </c>
      <c r="B23" s="3" t="s">
        <v>2012</v>
      </c>
      <c r="C23" s="4" t="s">
        <v>2013</v>
      </c>
      <c r="D23" s="4" t="s">
        <v>2014</v>
      </c>
      <c r="E23" s="3" t="s">
        <v>568</v>
      </c>
      <c r="F23" s="5" t="s">
        <v>65</v>
      </c>
      <c r="G23" s="5" t="s">
        <v>2015</v>
      </c>
      <c r="H23" s="5" t="s">
        <v>2015</v>
      </c>
      <c r="I23" s="5" t="s">
        <v>2016</v>
      </c>
      <c r="J23" s="5" t="s">
        <v>2017</v>
      </c>
      <c r="K23" s="5" t="s">
        <v>0</v>
      </c>
    </row>
    <row r="24" ht="75" customHeight="1" spans="1:11">
      <c r="A24" s="3" t="s">
        <v>322</v>
      </c>
      <c r="B24" s="3" t="s">
        <v>2018</v>
      </c>
      <c r="C24" s="4" t="s">
        <v>1023</v>
      </c>
      <c r="D24" s="4" t="s">
        <v>1024</v>
      </c>
      <c r="E24" s="3" t="s">
        <v>382</v>
      </c>
      <c r="F24" s="5" t="s">
        <v>72</v>
      </c>
      <c r="G24" s="5" t="s">
        <v>1025</v>
      </c>
      <c r="H24" s="5" t="s">
        <v>1026</v>
      </c>
      <c r="I24" s="5" t="s">
        <v>1027</v>
      </c>
      <c r="J24" s="5" t="s">
        <v>1028</v>
      </c>
      <c r="K24" s="5" t="s">
        <v>0</v>
      </c>
    </row>
    <row r="25" ht="75" customHeight="1" spans="1:11">
      <c r="A25" s="3" t="s">
        <v>332</v>
      </c>
      <c r="B25" s="3" t="s">
        <v>2019</v>
      </c>
      <c r="C25" s="4" t="s">
        <v>1030</v>
      </c>
      <c r="D25" s="4" t="s">
        <v>1031</v>
      </c>
      <c r="E25" s="3" t="s">
        <v>382</v>
      </c>
      <c r="F25" s="5" t="s">
        <v>80</v>
      </c>
      <c r="G25" s="5" t="s">
        <v>1032</v>
      </c>
      <c r="H25" s="5" t="s">
        <v>2020</v>
      </c>
      <c r="I25" s="5" t="s">
        <v>2021</v>
      </c>
      <c r="J25" s="5" t="s">
        <v>2022</v>
      </c>
      <c r="K25" s="5" t="s">
        <v>0</v>
      </c>
    </row>
    <row r="26" ht="38.4" customHeight="1" spans="1:11">
      <c r="A26" s="3" t="s">
        <v>341</v>
      </c>
      <c r="B26" s="3" t="s">
        <v>2023</v>
      </c>
      <c r="C26" s="4" t="s">
        <v>1037</v>
      </c>
      <c r="D26" s="4" t="s">
        <v>2024</v>
      </c>
      <c r="E26" s="3" t="s">
        <v>237</v>
      </c>
      <c r="F26" s="5" t="s">
        <v>2025</v>
      </c>
      <c r="G26" s="5" t="s">
        <v>1040</v>
      </c>
      <c r="H26" s="5" t="s">
        <v>2026</v>
      </c>
      <c r="I26" s="5" t="s">
        <v>2027</v>
      </c>
      <c r="J26" s="5" t="s">
        <v>2028</v>
      </c>
      <c r="K26" s="5" t="s">
        <v>0</v>
      </c>
    </row>
    <row r="27" ht="50.4" customHeight="1" spans="1:11">
      <c r="A27" s="3" t="s">
        <v>352</v>
      </c>
      <c r="B27" s="3" t="s">
        <v>2029</v>
      </c>
      <c r="C27" s="4" t="s">
        <v>1045</v>
      </c>
      <c r="D27" s="4" t="s">
        <v>1127</v>
      </c>
      <c r="E27" s="3" t="s">
        <v>237</v>
      </c>
      <c r="F27" s="5" t="s">
        <v>2030</v>
      </c>
      <c r="G27" s="5" t="s">
        <v>1040</v>
      </c>
      <c r="H27" s="5" t="s">
        <v>2031</v>
      </c>
      <c r="I27" s="5" t="s">
        <v>2032</v>
      </c>
      <c r="J27" s="5" t="s">
        <v>2033</v>
      </c>
      <c r="K27" s="5" t="s">
        <v>0</v>
      </c>
    </row>
    <row r="28" ht="75" customHeight="1" spans="1:11">
      <c r="A28" s="3" t="s">
        <v>361</v>
      </c>
      <c r="B28" s="3" t="s">
        <v>2034</v>
      </c>
      <c r="C28" s="4" t="s">
        <v>1052</v>
      </c>
      <c r="D28" s="4" t="s">
        <v>2035</v>
      </c>
      <c r="E28" s="3" t="s">
        <v>382</v>
      </c>
      <c r="F28" s="5" t="s">
        <v>843</v>
      </c>
      <c r="G28" s="5" t="s">
        <v>1054</v>
      </c>
      <c r="H28" s="5" t="s">
        <v>2036</v>
      </c>
      <c r="I28" s="5" t="s">
        <v>2037</v>
      </c>
      <c r="J28" s="5" t="s">
        <v>2038</v>
      </c>
      <c r="K28" s="5" t="s">
        <v>0</v>
      </c>
    </row>
    <row r="29" ht="38.4" customHeight="1" spans="1:11">
      <c r="A29" s="3" t="s">
        <v>369</v>
      </c>
      <c r="B29" s="3" t="s">
        <v>2039</v>
      </c>
      <c r="C29" s="4" t="s">
        <v>1059</v>
      </c>
      <c r="D29" s="4" t="s">
        <v>1060</v>
      </c>
      <c r="E29" s="3" t="s">
        <v>1061</v>
      </c>
      <c r="F29" s="5" t="s">
        <v>249</v>
      </c>
      <c r="G29" s="5" t="s">
        <v>1062</v>
      </c>
      <c r="H29" s="5" t="s">
        <v>2040</v>
      </c>
      <c r="I29" s="5" t="s">
        <v>2041</v>
      </c>
      <c r="J29" s="5" t="s">
        <v>2042</v>
      </c>
      <c r="K29" s="5" t="s">
        <v>0</v>
      </c>
    </row>
    <row r="30" ht="50.4" customHeight="1" spans="1:11">
      <c r="A30" s="3" t="s">
        <v>378</v>
      </c>
      <c r="B30" s="3" t="s">
        <v>2043</v>
      </c>
      <c r="C30" s="4" t="s">
        <v>1067</v>
      </c>
      <c r="D30" s="4" t="s">
        <v>1068</v>
      </c>
      <c r="E30" s="3" t="s">
        <v>1069</v>
      </c>
      <c r="F30" s="5" t="s">
        <v>65</v>
      </c>
      <c r="G30" s="5" t="s">
        <v>1070</v>
      </c>
      <c r="H30" s="5" t="s">
        <v>1070</v>
      </c>
      <c r="I30" s="5" t="s">
        <v>1071</v>
      </c>
      <c r="J30" s="5" t="s">
        <v>1072</v>
      </c>
      <c r="K30" s="5" t="s">
        <v>0</v>
      </c>
    </row>
    <row r="31" ht="50.4" customHeight="1" spans="1:11">
      <c r="A31" s="3" t="s">
        <v>387</v>
      </c>
      <c r="B31" s="3" t="s">
        <v>2044</v>
      </c>
      <c r="C31" s="4" t="s">
        <v>1074</v>
      </c>
      <c r="D31" s="4" t="s">
        <v>1075</v>
      </c>
      <c r="E31" s="3" t="s">
        <v>237</v>
      </c>
      <c r="F31" s="5" t="s">
        <v>2045</v>
      </c>
      <c r="G31" s="5" t="s">
        <v>1077</v>
      </c>
      <c r="H31" s="5" t="s">
        <v>2046</v>
      </c>
      <c r="I31" s="5" t="s">
        <v>2047</v>
      </c>
      <c r="J31" s="5" t="s">
        <v>2048</v>
      </c>
      <c r="K31" s="5" t="s">
        <v>0</v>
      </c>
    </row>
    <row r="32" ht="50.4" customHeight="1" spans="1:11">
      <c r="A32" s="3" t="s">
        <v>401</v>
      </c>
      <c r="B32" s="3" t="s">
        <v>2049</v>
      </c>
      <c r="C32" s="4" t="s">
        <v>1082</v>
      </c>
      <c r="D32" s="4" t="s">
        <v>1083</v>
      </c>
      <c r="E32" s="3" t="s">
        <v>237</v>
      </c>
      <c r="F32" s="5" t="s">
        <v>996</v>
      </c>
      <c r="G32" s="5" t="s">
        <v>1084</v>
      </c>
      <c r="H32" s="5" t="s">
        <v>2050</v>
      </c>
      <c r="I32" s="5" t="s">
        <v>2051</v>
      </c>
      <c r="J32" s="5" t="s">
        <v>2052</v>
      </c>
      <c r="K32" s="5" t="s">
        <v>0</v>
      </c>
    </row>
    <row r="33" ht="38.4" customHeight="1" spans="1:11">
      <c r="A33" s="3" t="s">
        <v>409</v>
      </c>
      <c r="B33" s="3" t="s">
        <v>2053</v>
      </c>
      <c r="C33" s="4" t="s">
        <v>1089</v>
      </c>
      <c r="D33" s="4" t="s">
        <v>1090</v>
      </c>
      <c r="E33" s="3" t="s">
        <v>391</v>
      </c>
      <c r="F33" s="5" t="s">
        <v>2054</v>
      </c>
      <c r="G33" s="5" t="s">
        <v>1092</v>
      </c>
      <c r="H33" s="5" t="s">
        <v>2055</v>
      </c>
      <c r="I33" s="5" t="s">
        <v>2056</v>
      </c>
      <c r="J33" s="5" t="s">
        <v>0</v>
      </c>
      <c r="K33" s="5" t="s">
        <v>0</v>
      </c>
    </row>
    <row r="34" ht="38.4" customHeight="1" spans="1:11">
      <c r="A34" s="3" t="s">
        <v>417</v>
      </c>
      <c r="B34" s="3" t="s">
        <v>2057</v>
      </c>
      <c r="C34" s="4" t="s">
        <v>1096</v>
      </c>
      <c r="D34" s="4" t="s">
        <v>1097</v>
      </c>
      <c r="E34" s="3" t="s">
        <v>391</v>
      </c>
      <c r="F34" s="5" t="s">
        <v>2058</v>
      </c>
      <c r="G34" s="5" t="s">
        <v>1092</v>
      </c>
      <c r="H34" s="5" t="s">
        <v>2059</v>
      </c>
      <c r="I34" s="5" t="s">
        <v>2060</v>
      </c>
      <c r="J34" s="5" t="s">
        <v>0</v>
      </c>
      <c r="K34" s="5" t="s">
        <v>0</v>
      </c>
    </row>
    <row r="35" ht="17.4" customHeight="1" spans="1:11">
      <c r="A35" s="3" t="s">
        <v>0</v>
      </c>
      <c r="B35" s="3" t="s">
        <v>0</v>
      </c>
      <c r="C35" s="3" t="s">
        <v>309</v>
      </c>
      <c r="D35" s="3"/>
      <c r="E35" s="3" t="s">
        <v>0</v>
      </c>
      <c r="F35" s="5" t="s">
        <v>0</v>
      </c>
      <c r="G35" s="5" t="s">
        <v>0</v>
      </c>
      <c r="H35" s="5" t="s">
        <v>1932</v>
      </c>
      <c r="I35" s="5" t="s">
        <v>2061</v>
      </c>
      <c r="J35" s="5" t="s">
        <v>2062</v>
      </c>
      <c r="K35" s="5" t="s">
        <v>0</v>
      </c>
    </row>
    <row r="36" ht="17.4" customHeight="1" spans="1:11">
      <c r="A36" s="3" t="s">
        <v>0</v>
      </c>
      <c r="B36" s="3" t="s">
        <v>0</v>
      </c>
      <c r="C36" s="3" t="s">
        <v>1103</v>
      </c>
      <c r="D36" s="3"/>
      <c r="E36" s="3" t="s">
        <v>0</v>
      </c>
      <c r="F36" s="5" t="s">
        <v>0</v>
      </c>
      <c r="G36" s="5" t="s">
        <v>0</v>
      </c>
      <c r="H36" s="5" t="s">
        <v>0</v>
      </c>
      <c r="I36" s="5" t="s">
        <v>0</v>
      </c>
      <c r="J36" s="5" t="s">
        <v>0</v>
      </c>
      <c r="K36" s="5" t="s">
        <v>0</v>
      </c>
    </row>
    <row r="37" ht="26.4" customHeight="1" spans="1:11">
      <c r="A37" s="3" t="s">
        <v>423</v>
      </c>
      <c r="B37" s="3" t="s">
        <v>2063</v>
      </c>
      <c r="C37" s="4" t="s">
        <v>922</v>
      </c>
      <c r="D37" s="4" t="s">
        <v>1105</v>
      </c>
      <c r="E37" s="3" t="s">
        <v>391</v>
      </c>
      <c r="F37" s="5" t="s">
        <v>2064</v>
      </c>
      <c r="G37" s="5" t="s">
        <v>925</v>
      </c>
      <c r="H37" s="5" t="s">
        <v>2065</v>
      </c>
      <c r="I37" s="5" t="s">
        <v>2066</v>
      </c>
      <c r="J37" s="5" t="s">
        <v>2067</v>
      </c>
      <c r="K37" s="5" t="s">
        <v>0</v>
      </c>
    </row>
    <row r="38" ht="26.4" customHeight="1" spans="1:11">
      <c r="A38" s="3" t="s">
        <v>432</v>
      </c>
      <c r="B38" s="3" t="s">
        <v>2068</v>
      </c>
      <c r="C38" s="4" t="s">
        <v>930</v>
      </c>
      <c r="D38" s="4" t="s">
        <v>1111</v>
      </c>
      <c r="E38" s="3" t="s">
        <v>391</v>
      </c>
      <c r="F38" s="5" t="s">
        <v>2069</v>
      </c>
      <c r="G38" s="5" t="s">
        <v>933</v>
      </c>
      <c r="H38" s="5" t="s">
        <v>2070</v>
      </c>
      <c r="I38" s="5" t="s">
        <v>2071</v>
      </c>
      <c r="J38" s="5" t="s">
        <v>2072</v>
      </c>
      <c r="K38" s="5" t="s">
        <v>0</v>
      </c>
    </row>
    <row r="39" ht="50.4" customHeight="1" spans="1:11">
      <c r="A39" s="3" t="s">
        <v>581</v>
      </c>
      <c r="B39" s="3" t="s">
        <v>2073</v>
      </c>
      <c r="C39" s="4" t="s">
        <v>938</v>
      </c>
      <c r="D39" s="4" t="s">
        <v>939</v>
      </c>
      <c r="E39" s="3" t="s">
        <v>391</v>
      </c>
      <c r="F39" s="5" t="s">
        <v>2074</v>
      </c>
      <c r="G39" s="5" t="s">
        <v>941</v>
      </c>
      <c r="H39" s="5" t="s">
        <v>2075</v>
      </c>
      <c r="I39" s="5" t="s">
        <v>2076</v>
      </c>
      <c r="J39" s="5" t="s">
        <v>2077</v>
      </c>
      <c r="K39" s="5" t="s">
        <v>0</v>
      </c>
    </row>
    <row r="40" ht="50.4" customHeight="1" spans="1:11">
      <c r="A40" s="3" t="s">
        <v>585</v>
      </c>
      <c r="B40" s="3" t="s">
        <v>2078</v>
      </c>
      <c r="C40" s="4" t="s">
        <v>966</v>
      </c>
      <c r="D40" s="4" t="s">
        <v>1122</v>
      </c>
      <c r="E40" s="3" t="s">
        <v>237</v>
      </c>
      <c r="F40" s="5" t="s">
        <v>1123</v>
      </c>
      <c r="G40" s="5" t="s">
        <v>968</v>
      </c>
      <c r="H40" s="5" t="s">
        <v>1124</v>
      </c>
      <c r="I40" s="5" t="s">
        <v>1125</v>
      </c>
      <c r="J40" s="5" t="s">
        <v>0</v>
      </c>
      <c r="K40" s="5" t="s">
        <v>0</v>
      </c>
    </row>
    <row r="41" ht="50.4" customHeight="1" spans="1:11">
      <c r="A41" s="3" t="s">
        <v>589</v>
      </c>
      <c r="B41" s="3" t="s">
        <v>2079</v>
      </c>
      <c r="C41" s="4" t="s">
        <v>1045</v>
      </c>
      <c r="D41" s="4" t="s">
        <v>1127</v>
      </c>
      <c r="E41" s="3" t="s">
        <v>237</v>
      </c>
      <c r="F41" s="5" t="s">
        <v>2080</v>
      </c>
      <c r="G41" s="5" t="s">
        <v>1040</v>
      </c>
      <c r="H41" s="5" t="s">
        <v>2081</v>
      </c>
      <c r="I41" s="5" t="s">
        <v>2082</v>
      </c>
      <c r="J41" s="5" t="s">
        <v>2083</v>
      </c>
      <c r="K41" s="5" t="s">
        <v>0</v>
      </c>
    </row>
    <row r="42" ht="62.4" customHeight="1" spans="1:11">
      <c r="A42" s="3" t="s">
        <v>592</v>
      </c>
      <c r="B42" s="3" t="s">
        <v>2084</v>
      </c>
      <c r="C42" s="4" t="s">
        <v>1052</v>
      </c>
      <c r="D42" s="4" t="s">
        <v>1053</v>
      </c>
      <c r="E42" s="3" t="s">
        <v>382</v>
      </c>
      <c r="F42" s="5" t="s">
        <v>755</v>
      </c>
      <c r="G42" s="5" t="s">
        <v>1054</v>
      </c>
      <c r="H42" s="5" t="s">
        <v>1133</v>
      </c>
      <c r="I42" s="5" t="s">
        <v>1134</v>
      </c>
      <c r="J42" s="5" t="s">
        <v>1135</v>
      </c>
      <c r="K42" s="5" t="s">
        <v>0</v>
      </c>
    </row>
    <row r="43" ht="26.4" customHeight="1" spans="1:11">
      <c r="A43" s="3" t="s">
        <v>595</v>
      </c>
      <c r="B43" s="3" t="s">
        <v>2085</v>
      </c>
      <c r="C43" s="4" t="s">
        <v>1137</v>
      </c>
      <c r="D43" s="4" t="s">
        <v>1138</v>
      </c>
      <c r="E43" s="3" t="s">
        <v>1139</v>
      </c>
      <c r="F43" s="5" t="s">
        <v>1140</v>
      </c>
      <c r="G43" s="5" t="s">
        <v>1141</v>
      </c>
      <c r="H43" s="5" t="s">
        <v>1142</v>
      </c>
      <c r="I43" s="5" t="s">
        <v>1143</v>
      </c>
      <c r="J43" s="5" t="s">
        <v>1144</v>
      </c>
      <c r="K43" s="5" t="s">
        <v>0</v>
      </c>
    </row>
    <row r="44" ht="50.4" customHeight="1" spans="1:11">
      <c r="A44" s="3" t="s">
        <v>743</v>
      </c>
      <c r="B44" s="3" t="s">
        <v>2086</v>
      </c>
      <c r="C44" s="4" t="s">
        <v>1067</v>
      </c>
      <c r="D44" s="4" t="s">
        <v>1068</v>
      </c>
      <c r="E44" s="3" t="s">
        <v>1069</v>
      </c>
      <c r="F44" s="5" t="s">
        <v>65</v>
      </c>
      <c r="G44" s="5" t="s">
        <v>1070</v>
      </c>
      <c r="H44" s="5" t="s">
        <v>1070</v>
      </c>
      <c r="I44" s="5" t="s">
        <v>1071</v>
      </c>
      <c r="J44" s="5" t="s">
        <v>1072</v>
      </c>
      <c r="K44" s="5" t="s">
        <v>0</v>
      </c>
    </row>
    <row r="45" ht="111" customHeight="1" spans="1:11">
      <c r="A45" s="3" t="s">
        <v>746</v>
      </c>
      <c r="B45" s="3" t="s">
        <v>2087</v>
      </c>
      <c r="C45" s="4" t="s">
        <v>1147</v>
      </c>
      <c r="D45" s="4" t="s">
        <v>1148</v>
      </c>
      <c r="E45" s="3" t="s">
        <v>336</v>
      </c>
      <c r="F45" s="5" t="s">
        <v>76</v>
      </c>
      <c r="G45" s="5" t="s">
        <v>1149</v>
      </c>
      <c r="H45" s="5" t="s">
        <v>2088</v>
      </c>
      <c r="I45" s="5" t="s">
        <v>2089</v>
      </c>
      <c r="J45" s="5" t="s">
        <v>2090</v>
      </c>
      <c r="K45" s="5" t="s">
        <v>0</v>
      </c>
    </row>
    <row r="46" ht="111" customHeight="1" spans="1:11">
      <c r="A46" s="3" t="s">
        <v>749</v>
      </c>
      <c r="B46" s="3" t="s">
        <v>2091</v>
      </c>
      <c r="C46" s="4" t="s">
        <v>2092</v>
      </c>
      <c r="D46" s="4" t="s">
        <v>2093</v>
      </c>
      <c r="E46" s="3" t="s">
        <v>336</v>
      </c>
      <c r="F46" s="5" t="s">
        <v>65</v>
      </c>
      <c r="G46" s="5" t="s">
        <v>2094</v>
      </c>
      <c r="H46" s="5" t="s">
        <v>2094</v>
      </c>
      <c r="I46" s="5" t="s">
        <v>2095</v>
      </c>
      <c r="J46" s="5" t="s">
        <v>2096</v>
      </c>
      <c r="K46" s="5" t="s">
        <v>0</v>
      </c>
    </row>
    <row r="47" ht="111" customHeight="1" spans="1:11">
      <c r="A47" s="3" t="s">
        <v>752</v>
      </c>
      <c r="B47" s="3" t="s">
        <v>2097</v>
      </c>
      <c r="C47" s="4" t="s">
        <v>1160</v>
      </c>
      <c r="D47" s="4" t="s">
        <v>1161</v>
      </c>
      <c r="E47" s="3" t="s">
        <v>336</v>
      </c>
      <c r="F47" s="5" t="s">
        <v>72</v>
      </c>
      <c r="G47" s="5" t="s">
        <v>1162</v>
      </c>
      <c r="H47" s="5" t="s">
        <v>2098</v>
      </c>
      <c r="I47" s="5" t="s">
        <v>2099</v>
      </c>
      <c r="J47" s="5" t="s">
        <v>2100</v>
      </c>
      <c r="K47" s="5" t="s">
        <v>0</v>
      </c>
    </row>
    <row r="48" ht="62.4" customHeight="1" spans="1:11">
      <c r="A48" s="3" t="s">
        <v>755</v>
      </c>
      <c r="B48" s="3" t="s">
        <v>2101</v>
      </c>
      <c r="C48" s="4" t="s">
        <v>2102</v>
      </c>
      <c r="D48" s="4" t="s">
        <v>2103</v>
      </c>
      <c r="E48" s="3" t="s">
        <v>237</v>
      </c>
      <c r="F48" s="5" t="s">
        <v>0</v>
      </c>
      <c r="G48" s="5" t="s">
        <v>0</v>
      </c>
      <c r="H48" s="5" t="s">
        <v>0</v>
      </c>
      <c r="I48" s="5" t="s">
        <v>0</v>
      </c>
      <c r="J48" s="5" t="s">
        <v>0</v>
      </c>
      <c r="K48" s="5" t="s">
        <v>0</v>
      </c>
    </row>
    <row r="49" ht="62.4" customHeight="1" spans="1:11">
      <c r="A49" s="3" t="s">
        <v>758</v>
      </c>
      <c r="B49" s="3" t="s">
        <v>2104</v>
      </c>
      <c r="C49" s="4" t="s">
        <v>2105</v>
      </c>
      <c r="D49" s="4" t="s">
        <v>2103</v>
      </c>
      <c r="E49" s="3" t="s">
        <v>237</v>
      </c>
      <c r="F49" s="5" t="s">
        <v>2106</v>
      </c>
      <c r="G49" s="5" t="s">
        <v>1168</v>
      </c>
      <c r="H49" s="5" t="s">
        <v>2107</v>
      </c>
      <c r="I49" s="5" t="s">
        <v>2108</v>
      </c>
      <c r="J49" s="5" t="s">
        <v>0</v>
      </c>
      <c r="K49" s="5" t="s">
        <v>0</v>
      </c>
    </row>
    <row r="50" ht="62.4" customHeight="1" spans="1:11">
      <c r="A50" s="3" t="s">
        <v>762</v>
      </c>
      <c r="B50" s="3" t="s">
        <v>2109</v>
      </c>
      <c r="C50" s="4" t="s">
        <v>1172</v>
      </c>
      <c r="D50" s="4" t="s">
        <v>2103</v>
      </c>
      <c r="E50" s="3" t="s">
        <v>237</v>
      </c>
      <c r="F50" s="5" t="s">
        <v>341</v>
      </c>
      <c r="G50" s="5" t="s">
        <v>1174</v>
      </c>
      <c r="H50" s="5" t="s">
        <v>2110</v>
      </c>
      <c r="I50" s="5" t="s">
        <v>2111</v>
      </c>
      <c r="J50" s="5" t="s">
        <v>0</v>
      </c>
      <c r="K50" s="5" t="s">
        <v>0</v>
      </c>
    </row>
    <row r="51" ht="38.4" customHeight="1" spans="1:11">
      <c r="A51" s="3" t="s">
        <v>765</v>
      </c>
      <c r="B51" s="3" t="s">
        <v>2112</v>
      </c>
      <c r="C51" s="4" t="s">
        <v>2113</v>
      </c>
      <c r="D51" s="4" t="s">
        <v>2114</v>
      </c>
      <c r="E51" s="3" t="s">
        <v>391</v>
      </c>
      <c r="F51" s="5" t="s">
        <v>2115</v>
      </c>
      <c r="G51" s="5" t="s">
        <v>1092</v>
      </c>
      <c r="H51" s="5" t="s">
        <v>2116</v>
      </c>
      <c r="I51" s="5" t="s">
        <v>2117</v>
      </c>
      <c r="J51" s="5" t="s">
        <v>0</v>
      </c>
      <c r="K51" s="5" t="s">
        <v>0</v>
      </c>
    </row>
    <row r="52" ht="38.4" customHeight="1" spans="1:11">
      <c r="A52" s="3" t="s">
        <v>769</v>
      </c>
      <c r="B52" s="3" t="s">
        <v>2118</v>
      </c>
      <c r="C52" s="4" t="s">
        <v>2119</v>
      </c>
      <c r="D52" s="4" t="s">
        <v>2120</v>
      </c>
      <c r="E52" s="3" t="s">
        <v>391</v>
      </c>
      <c r="F52" s="5" t="s">
        <v>2121</v>
      </c>
      <c r="G52" s="5" t="s">
        <v>1092</v>
      </c>
      <c r="H52" s="5" t="s">
        <v>2122</v>
      </c>
      <c r="I52" s="5" t="s">
        <v>2123</v>
      </c>
      <c r="J52" s="5" t="s">
        <v>0</v>
      </c>
      <c r="K52" s="5" t="s">
        <v>0</v>
      </c>
    </row>
    <row r="53" ht="26.4" customHeight="1" spans="1:11">
      <c r="A53" s="3" t="s">
        <v>772</v>
      </c>
      <c r="B53" s="3" t="s">
        <v>2124</v>
      </c>
      <c r="C53" s="4" t="s">
        <v>1190</v>
      </c>
      <c r="D53" s="4" t="s">
        <v>1191</v>
      </c>
      <c r="E53" s="3" t="s">
        <v>192</v>
      </c>
      <c r="F53" s="5" t="s">
        <v>2125</v>
      </c>
      <c r="G53" s="5" t="s">
        <v>1193</v>
      </c>
      <c r="H53" s="5" t="s">
        <v>2126</v>
      </c>
      <c r="I53" s="5" t="s">
        <v>2127</v>
      </c>
      <c r="J53" s="5" t="s">
        <v>0</v>
      </c>
      <c r="K53" s="5" t="s">
        <v>0</v>
      </c>
    </row>
    <row r="54" ht="50.4" customHeight="1" spans="1:11">
      <c r="A54" s="3" t="s">
        <v>775</v>
      </c>
      <c r="B54" s="3" t="s">
        <v>2128</v>
      </c>
      <c r="C54" s="4" t="s">
        <v>1197</v>
      </c>
      <c r="D54" s="4" t="s">
        <v>1198</v>
      </c>
      <c r="E54" s="3" t="s">
        <v>237</v>
      </c>
      <c r="F54" s="5" t="s">
        <v>569</v>
      </c>
      <c r="G54" s="5" t="s">
        <v>1199</v>
      </c>
      <c r="H54" s="5" t="s">
        <v>1200</v>
      </c>
      <c r="I54" s="5" t="s">
        <v>1201</v>
      </c>
      <c r="J54" s="5" t="s">
        <v>0</v>
      </c>
      <c r="K54" s="5" t="s">
        <v>0</v>
      </c>
    </row>
    <row r="55" ht="38.4" customHeight="1" spans="1:11">
      <c r="A55" s="3" t="s">
        <v>778</v>
      </c>
      <c r="B55" s="3" t="s">
        <v>2129</v>
      </c>
      <c r="C55" s="4" t="s">
        <v>1203</v>
      </c>
      <c r="D55" s="4" t="s">
        <v>1204</v>
      </c>
      <c r="E55" s="3" t="s">
        <v>336</v>
      </c>
      <c r="F55" s="5" t="s">
        <v>0</v>
      </c>
      <c r="G55" s="5" t="s">
        <v>0</v>
      </c>
      <c r="H55" s="5" t="s">
        <v>0</v>
      </c>
      <c r="I55" s="5" t="s">
        <v>0</v>
      </c>
      <c r="J55" s="5" t="s">
        <v>0</v>
      </c>
      <c r="K55" s="5" t="s">
        <v>0</v>
      </c>
    </row>
    <row r="56" ht="38.4" customHeight="1" spans="1:11">
      <c r="A56" s="3" t="s">
        <v>781</v>
      </c>
      <c r="B56" s="3" t="s">
        <v>2130</v>
      </c>
      <c r="C56" s="4" t="s">
        <v>1206</v>
      </c>
      <c r="D56" s="4" t="s">
        <v>1207</v>
      </c>
      <c r="E56" s="3" t="s">
        <v>336</v>
      </c>
      <c r="F56" s="5" t="s">
        <v>0</v>
      </c>
      <c r="G56" s="5" t="s">
        <v>0</v>
      </c>
      <c r="H56" s="5" t="s">
        <v>0</v>
      </c>
      <c r="I56" s="5" t="s">
        <v>0</v>
      </c>
      <c r="J56" s="5" t="s">
        <v>0</v>
      </c>
      <c r="K56" s="5" t="s">
        <v>0</v>
      </c>
    </row>
    <row r="57" ht="99" customHeight="1" spans="1:11">
      <c r="A57" s="3" t="s">
        <v>784</v>
      </c>
      <c r="B57" s="3" t="s">
        <v>2131</v>
      </c>
      <c r="C57" s="4" t="s">
        <v>1209</v>
      </c>
      <c r="D57" s="4" t="s">
        <v>1210</v>
      </c>
      <c r="E57" s="3" t="s">
        <v>568</v>
      </c>
      <c r="F57" s="5" t="s">
        <v>0</v>
      </c>
      <c r="G57" s="5" t="s">
        <v>0</v>
      </c>
      <c r="H57" s="5" t="s">
        <v>0</v>
      </c>
      <c r="I57" s="5" t="s">
        <v>0</v>
      </c>
      <c r="J57" s="5" t="s">
        <v>0</v>
      </c>
      <c r="K57" s="5" t="s">
        <v>0</v>
      </c>
    </row>
    <row r="58" ht="17.4" customHeight="1" spans="1:11">
      <c r="A58" s="3" t="s">
        <v>0</v>
      </c>
      <c r="B58" s="3" t="s">
        <v>0</v>
      </c>
      <c r="C58" s="3" t="s">
        <v>309</v>
      </c>
      <c r="D58" s="3"/>
      <c r="E58" s="3" t="s">
        <v>0</v>
      </c>
      <c r="F58" s="5" t="s">
        <v>0</v>
      </c>
      <c r="G58" s="5" t="s">
        <v>0</v>
      </c>
      <c r="H58" s="5" t="s">
        <v>1933</v>
      </c>
      <c r="I58" s="5" t="s">
        <v>2132</v>
      </c>
      <c r="J58" s="5" t="s">
        <v>2133</v>
      </c>
      <c r="K58" s="5" t="s">
        <v>0</v>
      </c>
    </row>
    <row r="59" ht="17.4" customHeight="1" spans="1:11">
      <c r="A59" s="3" t="s">
        <v>0</v>
      </c>
      <c r="B59" s="3" t="s">
        <v>0</v>
      </c>
      <c r="C59" s="3" t="s">
        <v>1213</v>
      </c>
      <c r="D59" s="3"/>
      <c r="E59" s="3" t="s">
        <v>0</v>
      </c>
      <c r="F59" s="5" t="s">
        <v>0</v>
      </c>
      <c r="G59" s="5" t="s">
        <v>0</v>
      </c>
      <c r="H59" s="5" t="s">
        <v>0</v>
      </c>
      <c r="I59" s="5" t="s">
        <v>0</v>
      </c>
      <c r="J59" s="5" t="s">
        <v>0</v>
      </c>
      <c r="K59" s="5" t="s">
        <v>0</v>
      </c>
    </row>
    <row r="60" ht="26.4" customHeight="1" spans="1:11">
      <c r="A60" s="3" t="s">
        <v>304</v>
      </c>
      <c r="B60" s="3" t="s">
        <v>2134</v>
      </c>
      <c r="C60" s="4" t="s">
        <v>922</v>
      </c>
      <c r="D60" s="4" t="s">
        <v>1105</v>
      </c>
      <c r="E60" s="3" t="s">
        <v>391</v>
      </c>
      <c r="F60" s="5" t="s">
        <v>2135</v>
      </c>
      <c r="G60" s="5" t="s">
        <v>925</v>
      </c>
      <c r="H60" s="5" t="s">
        <v>2136</v>
      </c>
      <c r="I60" s="5" t="s">
        <v>2137</v>
      </c>
      <c r="J60" s="5" t="s">
        <v>2138</v>
      </c>
      <c r="K60" s="5" t="s">
        <v>0</v>
      </c>
    </row>
    <row r="61" ht="26.4" customHeight="1" spans="1:11">
      <c r="A61" s="3" t="s">
        <v>789</v>
      </c>
      <c r="B61" s="3" t="s">
        <v>2139</v>
      </c>
      <c r="C61" s="4" t="s">
        <v>930</v>
      </c>
      <c r="D61" s="4" t="s">
        <v>1111</v>
      </c>
      <c r="E61" s="3" t="s">
        <v>391</v>
      </c>
      <c r="F61" s="5" t="s">
        <v>2140</v>
      </c>
      <c r="G61" s="5" t="s">
        <v>933</v>
      </c>
      <c r="H61" s="5" t="s">
        <v>2141</v>
      </c>
      <c r="I61" s="5" t="s">
        <v>2142</v>
      </c>
      <c r="J61" s="5" t="s">
        <v>2143</v>
      </c>
      <c r="K61" s="5" t="s">
        <v>0</v>
      </c>
    </row>
    <row r="62" ht="50.4" customHeight="1" spans="1:11">
      <c r="A62" s="3" t="s">
        <v>792</v>
      </c>
      <c r="B62" s="3" t="s">
        <v>2144</v>
      </c>
      <c r="C62" s="4" t="s">
        <v>938</v>
      </c>
      <c r="D62" s="4" t="s">
        <v>939</v>
      </c>
      <c r="E62" s="3" t="s">
        <v>391</v>
      </c>
      <c r="F62" s="5" t="s">
        <v>2145</v>
      </c>
      <c r="G62" s="5" t="s">
        <v>941</v>
      </c>
      <c r="H62" s="5" t="s">
        <v>2146</v>
      </c>
      <c r="I62" s="5" t="s">
        <v>2147</v>
      </c>
      <c r="J62" s="5" t="s">
        <v>2148</v>
      </c>
      <c r="K62" s="5" t="s">
        <v>0</v>
      </c>
    </row>
    <row r="63" ht="50.4" customHeight="1" spans="1:11">
      <c r="A63" s="3" t="s">
        <v>795</v>
      </c>
      <c r="B63" s="3" t="s">
        <v>2149</v>
      </c>
      <c r="C63" s="4" t="s">
        <v>966</v>
      </c>
      <c r="D63" s="4" t="s">
        <v>1122</v>
      </c>
      <c r="E63" s="3" t="s">
        <v>237</v>
      </c>
      <c r="F63" s="5" t="s">
        <v>1123</v>
      </c>
      <c r="G63" s="5" t="s">
        <v>968</v>
      </c>
      <c r="H63" s="5" t="s">
        <v>1124</v>
      </c>
      <c r="I63" s="5" t="s">
        <v>1125</v>
      </c>
      <c r="J63" s="5" t="s">
        <v>0</v>
      </c>
      <c r="K63" s="5" t="s">
        <v>0</v>
      </c>
    </row>
    <row r="64" ht="87" customHeight="1" spans="1:11">
      <c r="A64" s="3" t="s">
        <v>798</v>
      </c>
      <c r="B64" s="3" t="s">
        <v>2150</v>
      </c>
      <c r="C64" s="4" t="s">
        <v>1045</v>
      </c>
      <c r="D64" s="4" t="s">
        <v>1046</v>
      </c>
      <c r="E64" s="3" t="s">
        <v>237</v>
      </c>
      <c r="F64" s="5" t="s">
        <v>2151</v>
      </c>
      <c r="G64" s="5" t="s">
        <v>1040</v>
      </c>
      <c r="H64" s="5" t="s">
        <v>2152</v>
      </c>
      <c r="I64" s="5" t="s">
        <v>2153</v>
      </c>
      <c r="J64" s="5" t="s">
        <v>2154</v>
      </c>
      <c r="K64" s="5" t="s">
        <v>0</v>
      </c>
    </row>
    <row r="65" ht="75" customHeight="1" spans="1:11">
      <c r="A65" s="3" t="s">
        <v>802</v>
      </c>
      <c r="B65" s="3" t="s">
        <v>2155</v>
      </c>
      <c r="C65" s="4" t="s">
        <v>1052</v>
      </c>
      <c r="D65" s="4" t="s">
        <v>2035</v>
      </c>
      <c r="E65" s="3" t="s">
        <v>382</v>
      </c>
      <c r="F65" s="5" t="s">
        <v>749</v>
      </c>
      <c r="G65" s="5" t="s">
        <v>1054</v>
      </c>
      <c r="H65" s="5" t="s">
        <v>1236</v>
      </c>
      <c r="I65" s="5" t="s">
        <v>1237</v>
      </c>
      <c r="J65" s="5" t="s">
        <v>1238</v>
      </c>
      <c r="K65" s="5" t="s">
        <v>0</v>
      </c>
    </row>
    <row r="66" ht="26.4" customHeight="1" spans="1:11">
      <c r="A66" s="3" t="s">
        <v>806</v>
      </c>
      <c r="B66" s="3" t="s">
        <v>2156</v>
      </c>
      <c r="C66" s="4" t="s">
        <v>1137</v>
      </c>
      <c r="D66" s="4" t="s">
        <v>1138</v>
      </c>
      <c r="E66" s="3" t="s">
        <v>1139</v>
      </c>
      <c r="F66" s="5" t="s">
        <v>1240</v>
      </c>
      <c r="G66" s="5" t="s">
        <v>1141</v>
      </c>
      <c r="H66" s="5" t="s">
        <v>1241</v>
      </c>
      <c r="I66" s="5" t="s">
        <v>1242</v>
      </c>
      <c r="J66" s="5" t="s">
        <v>1243</v>
      </c>
      <c r="K66" s="5" t="s">
        <v>0</v>
      </c>
    </row>
    <row r="67" ht="50.4" customHeight="1" spans="1:11">
      <c r="A67" s="3" t="s">
        <v>811</v>
      </c>
      <c r="B67" s="3" t="s">
        <v>2157</v>
      </c>
      <c r="C67" s="4" t="s">
        <v>1067</v>
      </c>
      <c r="D67" s="4" t="s">
        <v>1068</v>
      </c>
      <c r="E67" s="3" t="s">
        <v>1069</v>
      </c>
      <c r="F67" s="5" t="s">
        <v>65</v>
      </c>
      <c r="G67" s="5" t="s">
        <v>1070</v>
      </c>
      <c r="H67" s="5" t="s">
        <v>1070</v>
      </c>
      <c r="I67" s="5" t="s">
        <v>1071</v>
      </c>
      <c r="J67" s="5" t="s">
        <v>1072</v>
      </c>
      <c r="K67" s="5" t="s">
        <v>0</v>
      </c>
    </row>
    <row r="68" ht="111" customHeight="1" spans="1:11">
      <c r="A68" s="3" t="s">
        <v>816</v>
      </c>
      <c r="B68" s="3" t="s">
        <v>2158</v>
      </c>
      <c r="C68" s="4" t="s">
        <v>1246</v>
      </c>
      <c r="D68" s="4" t="s">
        <v>1247</v>
      </c>
      <c r="E68" s="3" t="s">
        <v>336</v>
      </c>
      <c r="F68" s="5" t="s">
        <v>72</v>
      </c>
      <c r="G68" s="5" t="s">
        <v>1248</v>
      </c>
      <c r="H68" s="5" t="s">
        <v>2159</v>
      </c>
      <c r="I68" s="5" t="s">
        <v>2160</v>
      </c>
      <c r="J68" s="5" t="s">
        <v>2161</v>
      </c>
      <c r="K68" s="5" t="s">
        <v>0</v>
      </c>
    </row>
    <row r="69" ht="111" customHeight="1" spans="1:11">
      <c r="A69" s="3" t="s">
        <v>821</v>
      </c>
      <c r="B69" s="3" t="s">
        <v>2162</v>
      </c>
      <c r="C69" s="4" t="s">
        <v>2163</v>
      </c>
      <c r="D69" s="4" t="s">
        <v>1254</v>
      </c>
      <c r="E69" s="3" t="s">
        <v>336</v>
      </c>
      <c r="F69" s="5" t="s">
        <v>65</v>
      </c>
      <c r="G69" s="5" t="s">
        <v>2164</v>
      </c>
      <c r="H69" s="5" t="s">
        <v>2164</v>
      </c>
      <c r="I69" s="5" t="s">
        <v>2165</v>
      </c>
      <c r="J69" s="5" t="s">
        <v>2166</v>
      </c>
      <c r="K69" s="5" t="s">
        <v>0</v>
      </c>
    </row>
    <row r="70" ht="111" customHeight="1" spans="1:11">
      <c r="A70" s="3" t="s">
        <v>825</v>
      </c>
      <c r="B70" s="3" t="s">
        <v>2167</v>
      </c>
      <c r="C70" s="4" t="s">
        <v>1259</v>
      </c>
      <c r="D70" s="4" t="s">
        <v>1260</v>
      </c>
      <c r="E70" s="3" t="s">
        <v>336</v>
      </c>
      <c r="F70" s="5" t="s">
        <v>72</v>
      </c>
      <c r="G70" s="5" t="s">
        <v>1261</v>
      </c>
      <c r="H70" s="5" t="s">
        <v>2168</v>
      </c>
      <c r="I70" s="5" t="s">
        <v>2169</v>
      </c>
      <c r="J70" s="5" t="s">
        <v>2170</v>
      </c>
      <c r="K70" s="5" t="s">
        <v>0</v>
      </c>
    </row>
    <row r="71" ht="62.4" customHeight="1" spans="1:11">
      <c r="A71" s="3" t="s">
        <v>830</v>
      </c>
      <c r="B71" s="3" t="s">
        <v>2171</v>
      </c>
      <c r="C71" s="4" t="s">
        <v>1271</v>
      </c>
      <c r="D71" s="4" t="s">
        <v>1266</v>
      </c>
      <c r="E71" s="3" t="s">
        <v>237</v>
      </c>
      <c r="F71" s="5" t="s">
        <v>2106</v>
      </c>
      <c r="G71" s="5" t="s">
        <v>1272</v>
      </c>
      <c r="H71" s="5" t="s">
        <v>2172</v>
      </c>
      <c r="I71" s="5" t="s">
        <v>2173</v>
      </c>
      <c r="J71" s="5" t="s">
        <v>0</v>
      </c>
      <c r="K71" s="5" t="s">
        <v>0</v>
      </c>
    </row>
    <row r="72" ht="62.4" customHeight="1" spans="1:11">
      <c r="A72" s="3" t="s">
        <v>834</v>
      </c>
      <c r="B72" s="3" t="s">
        <v>2174</v>
      </c>
      <c r="C72" s="4" t="s">
        <v>2175</v>
      </c>
      <c r="D72" s="4" t="s">
        <v>1266</v>
      </c>
      <c r="E72" s="3" t="s">
        <v>237</v>
      </c>
      <c r="F72" s="5" t="s">
        <v>341</v>
      </c>
      <c r="G72" s="5" t="s">
        <v>2176</v>
      </c>
      <c r="H72" s="5" t="s">
        <v>2177</v>
      </c>
      <c r="I72" s="5" t="s">
        <v>2178</v>
      </c>
      <c r="J72" s="5" t="s">
        <v>0</v>
      </c>
      <c r="K72" s="5" t="s">
        <v>0</v>
      </c>
    </row>
    <row r="73" ht="38.4" customHeight="1" spans="1:11">
      <c r="A73" s="3" t="s">
        <v>837</v>
      </c>
      <c r="B73" s="3" t="s">
        <v>2179</v>
      </c>
      <c r="C73" s="4" t="s">
        <v>1178</v>
      </c>
      <c r="D73" s="4" t="s">
        <v>1179</v>
      </c>
      <c r="E73" s="3" t="s">
        <v>391</v>
      </c>
      <c r="F73" s="5" t="s">
        <v>2180</v>
      </c>
      <c r="G73" s="5" t="s">
        <v>1092</v>
      </c>
      <c r="H73" s="5" t="s">
        <v>2181</v>
      </c>
      <c r="I73" s="5" t="s">
        <v>2182</v>
      </c>
      <c r="J73" s="5" t="s">
        <v>0</v>
      </c>
      <c r="K73" s="5" t="s">
        <v>0</v>
      </c>
    </row>
    <row r="74" ht="38.4" customHeight="1" spans="1:11">
      <c r="A74" s="3" t="s">
        <v>840</v>
      </c>
      <c r="B74" s="3" t="s">
        <v>2183</v>
      </c>
      <c r="C74" s="4" t="s">
        <v>1184</v>
      </c>
      <c r="D74" s="4" t="s">
        <v>1185</v>
      </c>
      <c r="E74" s="3" t="s">
        <v>391</v>
      </c>
      <c r="F74" s="5" t="s">
        <v>2121</v>
      </c>
      <c r="G74" s="5" t="s">
        <v>1092</v>
      </c>
      <c r="H74" s="5" t="s">
        <v>2122</v>
      </c>
      <c r="I74" s="5" t="s">
        <v>2123</v>
      </c>
      <c r="J74" s="5" t="s">
        <v>0</v>
      </c>
      <c r="K74" s="5" t="s">
        <v>0</v>
      </c>
    </row>
    <row r="75" ht="50.4" customHeight="1" spans="1:11">
      <c r="A75" s="3" t="s">
        <v>843</v>
      </c>
      <c r="B75" s="3" t="s">
        <v>2184</v>
      </c>
      <c r="C75" s="4" t="s">
        <v>1197</v>
      </c>
      <c r="D75" s="4" t="s">
        <v>1198</v>
      </c>
      <c r="E75" s="3" t="s">
        <v>237</v>
      </c>
      <c r="F75" s="5" t="s">
        <v>341</v>
      </c>
      <c r="G75" s="5" t="s">
        <v>1199</v>
      </c>
      <c r="H75" s="5" t="s">
        <v>2185</v>
      </c>
      <c r="I75" s="5" t="s">
        <v>2186</v>
      </c>
      <c r="J75" s="5" t="s">
        <v>0</v>
      </c>
      <c r="K75" s="5" t="s">
        <v>0</v>
      </c>
    </row>
    <row r="76" ht="26.4" customHeight="1" spans="1:11">
      <c r="A76" s="3" t="s">
        <v>847</v>
      </c>
      <c r="B76" s="3" t="s">
        <v>2187</v>
      </c>
      <c r="C76" s="4" t="s">
        <v>1190</v>
      </c>
      <c r="D76" s="4" t="s">
        <v>1191</v>
      </c>
      <c r="E76" s="3" t="s">
        <v>192</v>
      </c>
      <c r="F76" s="5" t="s">
        <v>2188</v>
      </c>
      <c r="G76" s="5" t="s">
        <v>1193</v>
      </c>
      <c r="H76" s="5" t="s">
        <v>2189</v>
      </c>
      <c r="I76" s="5" t="s">
        <v>2190</v>
      </c>
      <c r="J76" s="5" t="s">
        <v>0</v>
      </c>
      <c r="K76" s="5" t="s">
        <v>0</v>
      </c>
    </row>
    <row r="77" ht="38.4" customHeight="1" spans="1:11">
      <c r="A77" s="3" t="s">
        <v>851</v>
      </c>
      <c r="B77" s="3" t="s">
        <v>2191</v>
      </c>
      <c r="C77" s="4" t="s">
        <v>1203</v>
      </c>
      <c r="D77" s="4" t="s">
        <v>1204</v>
      </c>
      <c r="E77" s="3" t="s">
        <v>336</v>
      </c>
      <c r="F77" s="5" t="s">
        <v>0</v>
      </c>
      <c r="G77" s="5" t="s">
        <v>0</v>
      </c>
      <c r="H77" s="5" t="s">
        <v>0</v>
      </c>
      <c r="I77" s="5" t="s">
        <v>0</v>
      </c>
      <c r="J77" s="5" t="s">
        <v>0</v>
      </c>
      <c r="K77" s="5" t="s">
        <v>0</v>
      </c>
    </row>
    <row r="78" ht="38.4" customHeight="1" spans="1:11">
      <c r="A78" s="3" t="s">
        <v>855</v>
      </c>
      <c r="B78" s="3" t="s">
        <v>2192</v>
      </c>
      <c r="C78" s="4" t="s">
        <v>1206</v>
      </c>
      <c r="D78" s="4" t="s">
        <v>1207</v>
      </c>
      <c r="E78" s="3" t="s">
        <v>336</v>
      </c>
      <c r="F78" s="5" t="s">
        <v>0</v>
      </c>
      <c r="G78" s="5" t="s">
        <v>0</v>
      </c>
      <c r="H78" s="5" t="s">
        <v>0</v>
      </c>
      <c r="I78" s="5" t="s">
        <v>0</v>
      </c>
      <c r="J78" s="5" t="s">
        <v>0</v>
      </c>
      <c r="K78" s="5" t="s">
        <v>0</v>
      </c>
    </row>
    <row r="79" ht="17.4" customHeight="1" spans="1:11">
      <c r="A79" s="3" t="s">
        <v>0</v>
      </c>
      <c r="B79" s="3" t="s">
        <v>0</v>
      </c>
      <c r="C79" s="3" t="s">
        <v>309</v>
      </c>
      <c r="D79" s="3"/>
      <c r="E79" s="3" t="s">
        <v>0</v>
      </c>
      <c r="F79" s="5" t="s">
        <v>0</v>
      </c>
      <c r="G79" s="5" t="s">
        <v>0</v>
      </c>
      <c r="H79" s="5" t="s">
        <v>1934</v>
      </c>
      <c r="I79" s="5" t="s">
        <v>2193</v>
      </c>
      <c r="J79" s="5" t="s">
        <v>2194</v>
      </c>
      <c r="K79" s="5" t="s">
        <v>0</v>
      </c>
    </row>
    <row r="80" ht="17.4" customHeight="1" spans="1:11">
      <c r="A80" s="3" t="s">
        <v>0</v>
      </c>
      <c r="B80" s="3" t="s">
        <v>0</v>
      </c>
      <c r="C80" s="3" t="s">
        <v>2195</v>
      </c>
      <c r="D80" s="3"/>
      <c r="E80" s="3" t="s">
        <v>0</v>
      </c>
      <c r="F80" s="5" t="s">
        <v>0</v>
      </c>
      <c r="G80" s="5" t="s">
        <v>0</v>
      </c>
      <c r="H80" s="5" t="s">
        <v>0</v>
      </c>
      <c r="I80" s="5" t="s">
        <v>0</v>
      </c>
      <c r="J80" s="5" t="s">
        <v>0</v>
      </c>
      <c r="K80" s="5" t="s">
        <v>0</v>
      </c>
    </row>
    <row r="81" ht="111" customHeight="1" spans="1:11">
      <c r="A81" s="3" t="s">
        <v>861</v>
      </c>
      <c r="B81" s="3" t="s">
        <v>2196</v>
      </c>
      <c r="C81" s="4" t="s">
        <v>922</v>
      </c>
      <c r="D81" s="4" t="s">
        <v>2197</v>
      </c>
      <c r="E81" s="3" t="s">
        <v>391</v>
      </c>
      <c r="F81" s="5" t="s">
        <v>2198</v>
      </c>
      <c r="G81" s="5" t="s">
        <v>925</v>
      </c>
      <c r="H81" s="5" t="s">
        <v>2199</v>
      </c>
      <c r="I81" s="5" t="s">
        <v>2200</v>
      </c>
      <c r="J81" s="5" t="s">
        <v>2201</v>
      </c>
      <c r="K81" s="5" t="s">
        <v>0</v>
      </c>
    </row>
    <row r="82" ht="75" customHeight="1" spans="1:11">
      <c r="A82" s="3" t="s">
        <v>864</v>
      </c>
      <c r="B82" s="3" t="s">
        <v>2202</v>
      </c>
      <c r="C82" s="4" t="s">
        <v>2203</v>
      </c>
      <c r="D82" s="4" t="s">
        <v>2204</v>
      </c>
      <c r="E82" s="3" t="s">
        <v>391</v>
      </c>
      <c r="F82" s="5" t="s">
        <v>2205</v>
      </c>
      <c r="G82" s="5" t="s">
        <v>933</v>
      </c>
      <c r="H82" s="5" t="s">
        <v>2206</v>
      </c>
      <c r="I82" s="5" t="s">
        <v>2207</v>
      </c>
      <c r="J82" s="5" t="s">
        <v>2208</v>
      </c>
      <c r="K82" s="5" t="s">
        <v>0</v>
      </c>
    </row>
    <row r="83" ht="50.4" customHeight="1" spans="1:11">
      <c r="A83" s="3" t="s">
        <v>326</v>
      </c>
      <c r="B83" s="3" t="s">
        <v>2209</v>
      </c>
      <c r="C83" s="4" t="s">
        <v>938</v>
      </c>
      <c r="D83" s="4" t="s">
        <v>2210</v>
      </c>
      <c r="E83" s="3" t="s">
        <v>391</v>
      </c>
      <c r="F83" s="5" t="s">
        <v>2211</v>
      </c>
      <c r="G83" s="5" t="s">
        <v>941</v>
      </c>
      <c r="H83" s="5" t="s">
        <v>2212</v>
      </c>
      <c r="I83" s="5" t="s">
        <v>2213</v>
      </c>
      <c r="J83" s="5" t="s">
        <v>2214</v>
      </c>
      <c r="K83" s="5" t="s">
        <v>0</v>
      </c>
    </row>
    <row r="84" ht="26.4" customHeight="1" spans="1:11">
      <c r="A84" s="3" t="s">
        <v>1321</v>
      </c>
      <c r="B84" s="3" t="s">
        <v>2215</v>
      </c>
      <c r="C84" s="4" t="s">
        <v>2216</v>
      </c>
      <c r="D84" s="4" t="s">
        <v>2217</v>
      </c>
      <c r="E84" s="3" t="s">
        <v>391</v>
      </c>
      <c r="F84" s="5" t="s">
        <v>2218</v>
      </c>
      <c r="G84" s="5" t="s">
        <v>2219</v>
      </c>
      <c r="H84" s="5" t="s">
        <v>2220</v>
      </c>
      <c r="I84" s="5" t="s">
        <v>2221</v>
      </c>
      <c r="J84" s="5" t="s">
        <v>2222</v>
      </c>
      <c r="K84" s="5" t="s">
        <v>0</v>
      </c>
    </row>
    <row r="85" ht="50.4" customHeight="1" spans="1:11">
      <c r="A85" s="3" t="s">
        <v>1324</v>
      </c>
      <c r="B85" s="3" t="s">
        <v>2223</v>
      </c>
      <c r="C85" s="4" t="s">
        <v>2224</v>
      </c>
      <c r="D85" s="4" t="s">
        <v>2225</v>
      </c>
      <c r="E85" s="3" t="s">
        <v>237</v>
      </c>
      <c r="F85" s="5" t="s">
        <v>772</v>
      </c>
      <c r="G85" s="5" t="s">
        <v>2226</v>
      </c>
      <c r="H85" s="5" t="s">
        <v>2227</v>
      </c>
      <c r="I85" s="5" t="s">
        <v>2228</v>
      </c>
      <c r="J85" s="5" t="s">
        <v>0</v>
      </c>
      <c r="K85" s="5" t="s">
        <v>0</v>
      </c>
    </row>
    <row r="86" ht="50.4" customHeight="1" spans="1:11">
      <c r="A86" s="3" t="s">
        <v>1327</v>
      </c>
      <c r="B86" s="3" t="s">
        <v>2229</v>
      </c>
      <c r="C86" s="4" t="s">
        <v>2230</v>
      </c>
      <c r="D86" s="4" t="s">
        <v>2231</v>
      </c>
      <c r="E86" s="3" t="s">
        <v>237</v>
      </c>
      <c r="F86" s="5" t="s">
        <v>387</v>
      </c>
      <c r="G86" s="5" t="s">
        <v>2232</v>
      </c>
      <c r="H86" s="5" t="s">
        <v>2233</v>
      </c>
      <c r="I86" s="5" t="s">
        <v>2234</v>
      </c>
      <c r="J86" s="5" t="s">
        <v>0</v>
      </c>
      <c r="K86" s="5" t="s">
        <v>0</v>
      </c>
    </row>
    <row r="87" ht="50.4" customHeight="1" spans="1:11">
      <c r="A87" s="3" t="s">
        <v>1330</v>
      </c>
      <c r="B87" s="3" t="s">
        <v>2235</v>
      </c>
      <c r="C87" s="4" t="s">
        <v>2236</v>
      </c>
      <c r="D87" s="4" t="s">
        <v>2237</v>
      </c>
      <c r="E87" s="3" t="s">
        <v>237</v>
      </c>
      <c r="F87" s="5" t="s">
        <v>1700</v>
      </c>
      <c r="G87" s="5" t="s">
        <v>2238</v>
      </c>
      <c r="H87" s="5" t="s">
        <v>2239</v>
      </c>
      <c r="I87" s="5" t="s">
        <v>2240</v>
      </c>
      <c r="J87" s="5" t="s">
        <v>0</v>
      </c>
      <c r="K87" s="5" t="s">
        <v>0</v>
      </c>
    </row>
    <row r="88" ht="220.2" customHeight="1" spans="1:11">
      <c r="A88" s="3" t="s">
        <v>1333</v>
      </c>
      <c r="B88" s="3" t="s">
        <v>2241</v>
      </c>
      <c r="C88" s="4" t="s">
        <v>2242</v>
      </c>
      <c r="D88" s="4" t="s">
        <v>2243</v>
      </c>
      <c r="E88" s="3" t="s">
        <v>336</v>
      </c>
      <c r="F88" s="5" t="s">
        <v>80</v>
      </c>
      <c r="G88" s="5" t="s">
        <v>2244</v>
      </c>
      <c r="H88" s="5" t="s">
        <v>2245</v>
      </c>
      <c r="I88" s="5" t="s">
        <v>2246</v>
      </c>
      <c r="J88" s="5" t="s">
        <v>2247</v>
      </c>
      <c r="K88" s="5" t="s">
        <v>0</v>
      </c>
    </row>
    <row r="89" ht="171.6" customHeight="1" spans="1:11">
      <c r="A89" s="3" t="s">
        <v>1336</v>
      </c>
      <c r="B89" s="3" t="s">
        <v>2248</v>
      </c>
      <c r="C89" s="4" t="s">
        <v>2249</v>
      </c>
      <c r="D89" s="4" t="s">
        <v>2250</v>
      </c>
      <c r="E89" s="3" t="s">
        <v>336</v>
      </c>
      <c r="F89" s="5" t="s">
        <v>65</v>
      </c>
      <c r="G89" s="5" t="s">
        <v>2251</v>
      </c>
      <c r="H89" s="5" t="s">
        <v>2251</v>
      </c>
      <c r="I89" s="5" t="s">
        <v>2252</v>
      </c>
      <c r="J89" s="5" t="s">
        <v>2253</v>
      </c>
      <c r="K89" s="5" t="s">
        <v>0</v>
      </c>
    </row>
    <row r="90" ht="208.2" customHeight="1" spans="1:11">
      <c r="A90" s="3" t="s">
        <v>1339</v>
      </c>
      <c r="B90" s="3" t="s">
        <v>2254</v>
      </c>
      <c r="C90" s="4" t="s">
        <v>2255</v>
      </c>
      <c r="D90" s="4" t="s">
        <v>2256</v>
      </c>
      <c r="E90" s="3" t="s">
        <v>336</v>
      </c>
      <c r="F90" s="5" t="s">
        <v>65</v>
      </c>
      <c r="G90" s="5" t="s">
        <v>2257</v>
      </c>
      <c r="H90" s="5" t="s">
        <v>2257</v>
      </c>
      <c r="I90" s="5" t="s">
        <v>2258</v>
      </c>
      <c r="J90" s="5" t="s">
        <v>2259</v>
      </c>
      <c r="K90" s="5" t="s">
        <v>0</v>
      </c>
    </row>
    <row r="91" ht="99" customHeight="1" spans="1:11">
      <c r="A91" s="3" t="s">
        <v>1342</v>
      </c>
      <c r="B91" s="3" t="s">
        <v>2260</v>
      </c>
      <c r="C91" s="4" t="s">
        <v>2261</v>
      </c>
      <c r="D91" s="4" t="s">
        <v>2262</v>
      </c>
      <c r="E91" s="3" t="s">
        <v>336</v>
      </c>
      <c r="F91" s="5" t="s">
        <v>166</v>
      </c>
      <c r="G91" s="5" t="s">
        <v>2263</v>
      </c>
      <c r="H91" s="5" t="s">
        <v>2264</v>
      </c>
      <c r="I91" s="5" t="s">
        <v>2265</v>
      </c>
      <c r="J91" s="5" t="s">
        <v>2266</v>
      </c>
      <c r="K91" s="5" t="s">
        <v>0</v>
      </c>
    </row>
    <row r="92" ht="26.4" customHeight="1" spans="1:11">
      <c r="A92" s="3" t="s">
        <v>996</v>
      </c>
      <c r="B92" s="3" t="s">
        <v>2267</v>
      </c>
      <c r="C92" s="4" t="s">
        <v>2268</v>
      </c>
      <c r="D92" s="4" t="s">
        <v>2269</v>
      </c>
      <c r="E92" s="3" t="s">
        <v>391</v>
      </c>
      <c r="F92" s="5" t="s">
        <v>2270</v>
      </c>
      <c r="G92" s="5" t="s">
        <v>2271</v>
      </c>
      <c r="H92" s="5" t="s">
        <v>2272</v>
      </c>
      <c r="I92" s="5" t="s">
        <v>2273</v>
      </c>
      <c r="J92" s="5" t="s">
        <v>2274</v>
      </c>
      <c r="K92" s="5" t="s">
        <v>0</v>
      </c>
    </row>
    <row r="93" ht="26.4" customHeight="1" spans="1:11">
      <c r="A93" s="3" t="s">
        <v>1347</v>
      </c>
      <c r="B93" s="3" t="s">
        <v>2275</v>
      </c>
      <c r="C93" s="4" t="s">
        <v>2276</v>
      </c>
      <c r="D93" s="4" t="s">
        <v>2277</v>
      </c>
      <c r="E93" s="3" t="s">
        <v>336</v>
      </c>
      <c r="F93" s="5" t="s">
        <v>0</v>
      </c>
      <c r="G93" s="5" t="s">
        <v>0</v>
      </c>
      <c r="H93" s="5" t="s">
        <v>0</v>
      </c>
      <c r="I93" s="5" t="s">
        <v>0</v>
      </c>
      <c r="J93" s="5" t="s">
        <v>0</v>
      </c>
      <c r="K93" s="5" t="s">
        <v>0</v>
      </c>
    </row>
    <row r="94" ht="26.4" customHeight="1" spans="1:11">
      <c r="A94" s="3" t="s">
        <v>1350</v>
      </c>
      <c r="B94" s="3" t="s">
        <v>2278</v>
      </c>
      <c r="C94" s="4" t="s">
        <v>2279</v>
      </c>
      <c r="D94" s="4" t="s">
        <v>2280</v>
      </c>
      <c r="E94" s="3" t="s">
        <v>336</v>
      </c>
      <c r="F94" s="5" t="s">
        <v>166</v>
      </c>
      <c r="G94" s="5" t="s">
        <v>2281</v>
      </c>
      <c r="H94" s="5" t="s">
        <v>2282</v>
      </c>
      <c r="I94" s="5" t="s">
        <v>2283</v>
      </c>
      <c r="J94" s="5" t="s">
        <v>1301</v>
      </c>
      <c r="K94" s="5" t="s">
        <v>0</v>
      </c>
    </row>
    <row r="95" ht="75" customHeight="1" spans="1:11">
      <c r="A95" s="3" t="s">
        <v>1353</v>
      </c>
      <c r="B95" s="3" t="s">
        <v>2284</v>
      </c>
      <c r="C95" s="4" t="s">
        <v>2285</v>
      </c>
      <c r="D95" s="4" t="s">
        <v>2286</v>
      </c>
      <c r="E95" s="3" t="s">
        <v>391</v>
      </c>
      <c r="F95" s="5" t="s">
        <v>2287</v>
      </c>
      <c r="G95" s="5" t="s">
        <v>2288</v>
      </c>
      <c r="H95" s="5" t="s">
        <v>2289</v>
      </c>
      <c r="I95" s="5" t="s">
        <v>2290</v>
      </c>
      <c r="J95" s="5" t="s">
        <v>2291</v>
      </c>
      <c r="K95" s="5" t="s">
        <v>0</v>
      </c>
    </row>
    <row r="96" ht="17.4" customHeight="1" spans="1:11">
      <c r="A96" s="3" t="s">
        <v>0</v>
      </c>
      <c r="B96" s="3" t="s">
        <v>0</v>
      </c>
      <c r="C96" s="3" t="s">
        <v>309</v>
      </c>
      <c r="D96" s="3"/>
      <c r="E96" s="3" t="s">
        <v>0</v>
      </c>
      <c r="F96" s="5" t="s">
        <v>0</v>
      </c>
      <c r="G96" s="5" t="s">
        <v>0</v>
      </c>
      <c r="H96" s="5" t="s">
        <v>1936</v>
      </c>
      <c r="I96" s="5" t="s">
        <v>2292</v>
      </c>
      <c r="J96" s="5" t="s">
        <v>2293</v>
      </c>
      <c r="K96" s="5" t="s">
        <v>0</v>
      </c>
    </row>
    <row r="97" ht="17.4" customHeight="1" spans="1:11">
      <c r="A97" s="3" t="s">
        <v>0</v>
      </c>
      <c r="B97" s="3" t="s">
        <v>0</v>
      </c>
      <c r="C97" s="3" t="s">
        <v>2294</v>
      </c>
      <c r="D97" s="3"/>
      <c r="E97" s="3" t="s">
        <v>0</v>
      </c>
      <c r="F97" s="5" t="s">
        <v>0</v>
      </c>
      <c r="G97" s="5" t="s">
        <v>0</v>
      </c>
      <c r="H97" s="5" t="s">
        <v>0</v>
      </c>
      <c r="I97" s="5" t="s">
        <v>0</v>
      </c>
      <c r="J97" s="5" t="s">
        <v>0</v>
      </c>
      <c r="K97" s="5" t="s">
        <v>0</v>
      </c>
    </row>
    <row r="98" ht="147.6" customHeight="1" spans="1:11">
      <c r="A98" s="3" t="s">
        <v>1356</v>
      </c>
      <c r="B98" s="3" t="s">
        <v>2295</v>
      </c>
      <c r="C98" s="4" t="s">
        <v>922</v>
      </c>
      <c r="D98" s="4" t="s">
        <v>2296</v>
      </c>
      <c r="E98" s="3" t="s">
        <v>391</v>
      </c>
      <c r="F98" s="5" t="s">
        <v>2297</v>
      </c>
      <c r="G98" s="5" t="s">
        <v>925</v>
      </c>
      <c r="H98" s="5" t="s">
        <v>2298</v>
      </c>
      <c r="I98" s="5" t="s">
        <v>2299</v>
      </c>
      <c r="J98" s="5" t="s">
        <v>2300</v>
      </c>
      <c r="K98" s="5" t="s">
        <v>0</v>
      </c>
    </row>
    <row r="99" ht="75" customHeight="1" spans="1:11">
      <c r="A99" s="3" t="s">
        <v>1359</v>
      </c>
      <c r="B99" s="3" t="s">
        <v>2301</v>
      </c>
      <c r="C99" s="4" t="s">
        <v>2203</v>
      </c>
      <c r="D99" s="4" t="s">
        <v>2204</v>
      </c>
      <c r="E99" s="3" t="s">
        <v>391</v>
      </c>
      <c r="F99" s="5" t="s">
        <v>2302</v>
      </c>
      <c r="G99" s="5" t="s">
        <v>933</v>
      </c>
      <c r="H99" s="5" t="s">
        <v>2303</v>
      </c>
      <c r="I99" s="5" t="s">
        <v>2304</v>
      </c>
      <c r="J99" s="5" t="s">
        <v>2305</v>
      </c>
      <c r="K99" s="5" t="s">
        <v>0</v>
      </c>
    </row>
    <row r="100" ht="50.4" customHeight="1" spans="1:11">
      <c r="A100" s="3" t="s">
        <v>1362</v>
      </c>
      <c r="B100" s="3" t="s">
        <v>2306</v>
      </c>
      <c r="C100" s="4" t="s">
        <v>938</v>
      </c>
      <c r="D100" s="4" t="s">
        <v>2210</v>
      </c>
      <c r="E100" s="3" t="s">
        <v>391</v>
      </c>
      <c r="F100" s="5" t="s">
        <v>2307</v>
      </c>
      <c r="G100" s="5" t="s">
        <v>941</v>
      </c>
      <c r="H100" s="5" t="s">
        <v>2308</v>
      </c>
      <c r="I100" s="5" t="s">
        <v>2309</v>
      </c>
      <c r="J100" s="5" t="s">
        <v>2310</v>
      </c>
      <c r="K100" s="5" t="s">
        <v>0</v>
      </c>
    </row>
    <row r="101" ht="26.4" customHeight="1" spans="1:11">
      <c r="A101" s="3" t="s">
        <v>1365</v>
      </c>
      <c r="B101" s="3" t="s">
        <v>2311</v>
      </c>
      <c r="C101" s="4" t="s">
        <v>2216</v>
      </c>
      <c r="D101" s="4" t="s">
        <v>2217</v>
      </c>
      <c r="E101" s="3" t="s">
        <v>391</v>
      </c>
      <c r="F101" s="5" t="s">
        <v>2312</v>
      </c>
      <c r="G101" s="5" t="s">
        <v>2219</v>
      </c>
      <c r="H101" s="5" t="s">
        <v>2313</v>
      </c>
      <c r="I101" s="5" t="s">
        <v>2314</v>
      </c>
      <c r="J101" s="5" t="s">
        <v>2315</v>
      </c>
      <c r="K101" s="5" t="s">
        <v>0</v>
      </c>
    </row>
    <row r="102" ht="50.4" customHeight="1" spans="1:11">
      <c r="A102" s="3" t="s">
        <v>1368</v>
      </c>
      <c r="B102" s="3" t="s">
        <v>2316</v>
      </c>
      <c r="C102" s="4" t="s">
        <v>2230</v>
      </c>
      <c r="D102" s="4" t="s">
        <v>2231</v>
      </c>
      <c r="E102" s="3" t="s">
        <v>237</v>
      </c>
      <c r="F102" s="5" t="s">
        <v>304</v>
      </c>
      <c r="G102" s="5" t="s">
        <v>2232</v>
      </c>
      <c r="H102" s="5" t="s">
        <v>2317</v>
      </c>
      <c r="I102" s="5" t="s">
        <v>2318</v>
      </c>
      <c r="J102" s="5" t="s">
        <v>0</v>
      </c>
      <c r="K102" s="5" t="s">
        <v>0</v>
      </c>
    </row>
    <row r="103" ht="50.4" customHeight="1" spans="1:11">
      <c r="A103" s="3" t="s">
        <v>2319</v>
      </c>
      <c r="B103" s="3" t="s">
        <v>2320</v>
      </c>
      <c r="C103" s="4" t="s">
        <v>2236</v>
      </c>
      <c r="D103" s="4" t="s">
        <v>2237</v>
      </c>
      <c r="E103" s="3" t="s">
        <v>237</v>
      </c>
      <c r="F103" s="5" t="s">
        <v>996</v>
      </c>
      <c r="G103" s="5" t="s">
        <v>2238</v>
      </c>
      <c r="H103" s="5" t="s">
        <v>2321</v>
      </c>
      <c r="I103" s="5" t="s">
        <v>2322</v>
      </c>
      <c r="J103" s="5" t="s">
        <v>0</v>
      </c>
      <c r="K103" s="5" t="s">
        <v>0</v>
      </c>
    </row>
    <row r="104" ht="171.6" customHeight="1" spans="1:11">
      <c r="A104" s="3" t="s">
        <v>1925</v>
      </c>
      <c r="B104" s="3" t="s">
        <v>2323</v>
      </c>
      <c r="C104" s="4" t="s">
        <v>2324</v>
      </c>
      <c r="D104" s="4" t="s">
        <v>2250</v>
      </c>
      <c r="E104" s="3" t="s">
        <v>336</v>
      </c>
      <c r="F104" s="5" t="s">
        <v>65</v>
      </c>
      <c r="G104" s="5" t="s">
        <v>2251</v>
      </c>
      <c r="H104" s="5" t="s">
        <v>2251</v>
      </c>
      <c r="I104" s="5" t="s">
        <v>2252</v>
      </c>
      <c r="J104" s="5" t="s">
        <v>2253</v>
      </c>
      <c r="K104" s="5" t="s">
        <v>0</v>
      </c>
    </row>
    <row r="105" ht="208.2" customHeight="1" spans="1:11">
      <c r="A105" s="3" t="s">
        <v>2325</v>
      </c>
      <c r="B105" s="3" t="s">
        <v>2326</v>
      </c>
      <c r="C105" s="4" t="s">
        <v>2327</v>
      </c>
      <c r="D105" s="4" t="s">
        <v>2328</v>
      </c>
      <c r="E105" s="3" t="s">
        <v>336</v>
      </c>
      <c r="F105" s="5" t="s">
        <v>166</v>
      </c>
      <c r="G105" s="5" t="s">
        <v>2329</v>
      </c>
      <c r="H105" s="5" t="s">
        <v>2330</v>
      </c>
      <c r="I105" s="5" t="s">
        <v>2331</v>
      </c>
      <c r="J105" s="5" t="s">
        <v>2332</v>
      </c>
      <c r="K105" s="5" t="s">
        <v>0</v>
      </c>
    </row>
    <row r="106" ht="208.2" customHeight="1" spans="1:11">
      <c r="A106" s="3" t="s">
        <v>2333</v>
      </c>
      <c r="B106" s="3" t="s">
        <v>2334</v>
      </c>
      <c r="C106" s="4" t="s">
        <v>2335</v>
      </c>
      <c r="D106" s="4" t="s">
        <v>2328</v>
      </c>
      <c r="E106" s="3" t="s">
        <v>336</v>
      </c>
      <c r="F106" s="5" t="s">
        <v>72</v>
      </c>
      <c r="G106" s="5" t="s">
        <v>2336</v>
      </c>
      <c r="H106" s="5" t="s">
        <v>2337</v>
      </c>
      <c r="I106" s="5" t="s">
        <v>2338</v>
      </c>
      <c r="J106" s="5" t="s">
        <v>2339</v>
      </c>
      <c r="K106" s="5" t="s">
        <v>0</v>
      </c>
    </row>
    <row r="107" ht="26.4" customHeight="1" spans="1:11">
      <c r="A107" s="3" t="s">
        <v>2340</v>
      </c>
      <c r="B107" s="3" t="s">
        <v>2341</v>
      </c>
      <c r="C107" s="4" t="s">
        <v>2268</v>
      </c>
      <c r="D107" s="4" t="s">
        <v>2269</v>
      </c>
      <c r="E107" s="3" t="s">
        <v>391</v>
      </c>
      <c r="F107" s="5" t="s">
        <v>2342</v>
      </c>
      <c r="G107" s="5" t="s">
        <v>2271</v>
      </c>
      <c r="H107" s="5" t="s">
        <v>2343</v>
      </c>
      <c r="I107" s="5" t="s">
        <v>2344</v>
      </c>
      <c r="J107" s="5" t="s">
        <v>2345</v>
      </c>
      <c r="K107" s="5" t="s">
        <v>0</v>
      </c>
    </row>
    <row r="108" ht="50.4" customHeight="1" spans="1:11">
      <c r="A108" s="3" t="s">
        <v>2346</v>
      </c>
      <c r="B108" s="3" t="s">
        <v>2347</v>
      </c>
      <c r="C108" s="4" t="s">
        <v>1197</v>
      </c>
      <c r="D108" s="4" t="s">
        <v>1198</v>
      </c>
      <c r="E108" s="3" t="s">
        <v>237</v>
      </c>
      <c r="F108" s="5" t="s">
        <v>401</v>
      </c>
      <c r="G108" s="5" t="s">
        <v>1199</v>
      </c>
      <c r="H108" s="5" t="s">
        <v>2348</v>
      </c>
      <c r="I108" s="5" t="s">
        <v>2349</v>
      </c>
      <c r="J108" s="5" t="s">
        <v>0</v>
      </c>
      <c r="K108" s="5" t="s">
        <v>0</v>
      </c>
    </row>
    <row r="109" ht="62.4" customHeight="1" spans="1:11">
      <c r="A109" s="3" t="s">
        <v>2350</v>
      </c>
      <c r="B109" s="3" t="s">
        <v>2351</v>
      </c>
      <c r="C109" s="4" t="s">
        <v>2276</v>
      </c>
      <c r="D109" s="4" t="s">
        <v>2352</v>
      </c>
      <c r="E109" s="3" t="s">
        <v>336</v>
      </c>
      <c r="F109" s="5" t="s">
        <v>0</v>
      </c>
      <c r="G109" s="5" t="s">
        <v>0</v>
      </c>
      <c r="H109" s="5" t="s">
        <v>0</v>
      </c>
      <c r="I109" s="5" t="s">
        <v>0</v>
      </c>
      <c r="J109" s="5" t="s">
        <v>0</v>
      </c>
      <c r="K109" s="5" t="s">
        <v>0</v>
      </c>
    </row>
    <row r="110" ht="62.4" customHeight="1" spans="1:11">
      <c r="A110" s="3" t="s">
        <v>2353</v>
      </c>
      <c r="B110" s="3" t="s">
        <v>2354</v>
      </c>
      <c r="C110" s="4" t="s">
        <v>2279</v>
      </c>
      <c r="D110" s="4" t="s">
        <v>2355</v>
      </c>
      <c r="E110" s="3" t="s">
        <v>336</v>
      </c>
      <c r="F110" s="5" t="s">
        <v>249</v>
      </c>
      <c r="G110" s="5" t="s">
        <v>2281</v>
      </c>
      <c r="H110" s="5" t="s">
        <v>2356</v>
      </c>
      <c r="I110" s="5" t="s">
        <v>2357</v>
      </c>
      <c r="J110" s="5" t="s">
        <v>2358</v>
      </c>
      <c r="K110" s="5" t="s">
        <v>0</v>
      </c>
    </row>
    <row r="111" ht="75" customHeight="1" spans="1:11">
      <c r="A111" s="3" t="s">
        <v>2359</v>
      </c>
      <c r="B111" s="3" t="s">
        <v>2360</v>
      </c>
      <c r="C111" s="4" t="s">
        <v>2285</v>
      </c>
      <c r="D111" s="4" t="s">
        <v>2286</v>
      </c>
      <c r="E111" s="3" t="s">
        <v>391</v>
      </c>
      <c r="F111" s="5" t="s">
        <v>2361</v>
      </c>
      <c r="G111" s="5" t="s">
        <v>2288</v>
      </c>
      <c r="H111" s="5" t="s">
        <v>2362</v>
      </c>
      <c r="I111" s="5" t="s">
        <v>2363</v>
      </c>
      <c r="J111" s="5" t="s">
        <v>2364</v>
      </c>
      <c r="K111" s="5" t="s">
        <v>0</v>
      </c>
    </row>
    <row r="112" ht="75" customHeight="1" spans="1:11">
      <c r="A112" s="3" t="s">
        <v>2365</v>
      </c>
      <c r="B112" s="3" t="s">
        <v>2366</v>
      </c>
      <c r="C112" s="4" t="s">
        <v>2367</v>
      </c>
      <c r="D112" s="4" t="s">
        <v>2368</v>
      </c>
      <c r="E112" s="3" t="s">
        <v>1061</v>
      </c>
      <c r="F112" s="5" t="s">
        <v>72</v>
      </c>
      <c r="G112" s="5" t="s">
        <v>2369</v>
      </c>
      <c r="H112" s="5" t="s">
        <v>2370</v>
      </c>
      <c r="I112" s="5" t="s">
        <v>2371</v>
      </c>
      <c r="J112" s="5" t="s">
        <v>2372</v>
      </c>
      <c r="K112" s="5" t="s">
        <v>0</v>
      </c>
    </row>
    <row r="113" ht="75" customHeight="1" spans="1:11">
      <c r="A113" s="3" t="s">
        <v>2373</v>
      </c>
      <c r="B113" s="3" t="s">
        <v>2374</v>
      </c>
      <c r="C113" s="4" t="s">
        <v>2375</v>
      </c>
      <c r="D113" s="4" t="s">
        <v>2376</v>
      </c>
      <c r="E113" s="3" t="s">
        <v>1061</v>
      </c>
      <c r="F113" s="5" t="s">
        <v>72</v>
      </c>
      <c r="G113" s="5" t="s">
        <v>2377</v>
      </c>
      <c r="H113" s="5" t="s">
        <v>2378</v>
      </c>
      <c r="I113" s="5" t="s">
        <v>2379</v>
      </c>
      <c r="J113" s="5" t="s">
        <v>2380</v>
      </c>
      <c r="K113" s="5" t="s">
        <v>0</v>
      </c>
    </row>
    <row r="114" ht="17.4" customHeight="1" spans="1:11">
      <c r="A114" s="3" t="s">
        <v>0</v>
      </c>
      <c r="B114" s="3" t="s">
        <v>0</v>
      </c>
      <c r="C114" s="3" t="s">
        <v>309</v>
      </c>
      <c r="D114" s="3"/>
      <c r="E114" s="3" t="s">
        <v>0</v>
      </c>
      <c r="F114" s="5" t="s">
        <v>0</v>
      </c>
      <c r="G114" s="5" t="s">
        <v>0</v>
      </c>
      <c r="H114" s="5" t="s">
        <v>1938</v>
      </c>
      <c r="I114" s="5" t="s">
        <v>2381</v>
      </c>
      <c r="J114" s="5" t="s">
        <v>2382</v>
      </c>
      <c r="K114" s="5" t="s">
        <v>0</v>
      </c>
    </row>
    <row r="115" ht="17.4" customHeight="1" spans="1:11">
      <c r="A115" s="3" t="s">
        <v>0</v>
      </c>
      <c r="B115" s="3" t="s">
        <v>0</v>
      </c>
      <c r="C115" s="3" t="s">
        <v>2383</v>
      </c>
      <c r="D115" s="3"/>
      <c r="E115" s="3" t="s">
        <v>0</v>
      </c>
      <c r="F115" s="5" t="s">
        <v>0</v>
      </c>
      <c r="G115" s="5" t="s">
        <v>0</v>
      </c>
      <c r="H115" s="5" t="s">
        <v>0</v>
      </c>
      <c r="I115" s="5" t="s">
        <v>0</v>
      </c>
      <c r="J115" s="5" t="s">
        <v>0</v>
      </c>
      <c r="K115" s="5" t="s">
        <v>0</v>
      </c>
    </row>
    <row r="116" ht="111" customHeight="1" spans="1:11">
      <c r="A116" s="3" t="s">
        <v>1700</v>
      </c>
      <c r="B116" s="3" t="s">
        <v>2384</v>
      </c>
      <c r="C116" s="4" t="s">
        <v>922</v>
      </c>
      <c r="D116" s="4" t="s">
        <v>2197</v>
      </c>
      <c r="E116" s="3" t="s">
        <v>391</v>
      </c>
      <c r="F116" s="5" t="s">
        <v>2385</v>
      </c>
      <c r="G116" s="5" t="s">
        <v>925</v>
      </c>
      <c r="H116" s="5" t="s">
        <v>2386</v>
      </c>
      <c r="I116" s="5" t="s">
        <v>2387</v>
      </c>
      <c r="J116" s="5" t="s">
        <v>2388</v>
      </c>
      <c r="K116" s="5" t="s">
        <v>0</v>
      </c>
    </row>
    <row r="117" ht="75" customHeight="1" spans="1:11">
      <c r="A117" s="3" t="s">
        <v>2389</v>
      </c>
      <c r="B117" s="3" t="s">
        <v>2390</v>
      </c>
      <c r="C117" s="4" t="s">
        <v>2203</v>
      </c>
      <c r="D117" s="4" t="s">
        <v>2204</v>
      </c>
      <c r="E117" s="3" t="s">
        <v>391</v>
      </c>
      <c r="F117" s="5" t="s">
        <v>2391</v>
      </c>
      <c r="G117" s="5" t="s">
        <v>933</v>
      </c>
      <c r="H117" s="5" t="s">
        <v>2392</v>
      </c>
      <c r="I117" s="5" t="s">
        <v>2393</v>
      </c>
      <c r="J117" s="5" t="s">
        <v>2394</v>
      </c>
      <c r="K117" s="5" t="s">
        <v>0</v>
      </c>
    </row>
    <row r="118" ht="50.4" customHeight="1" spans="1:11">
      <c r="A118" s="3" t="s">
        <v>2395</v>
      </c>
      <c r="B118" s="3" t="s">
        <v>2396</v>
      </c>
      <c r="C118" s="4" t="s">
        <v>938</v>
      </c>
      <c r="D118" s="4" t="s">
        <v>2210</v>
      </c>
      <c r="E118" s="3" t="s">
        <v>391</v>
      </c>
      <c r="F118" s="5" t="s">
        <v>2397</v>
      </c>
      <c r="G118" s="5" t="s">
        <v>941</v>
      </c>
      <c r="H118" s="5" t="s">
        <v>2398</v>
      </c>
      <c r="I118" s="5" t="s">
        <v>2399</v>
      </c>
      <c r="J118" s="5" t="s">
        <v>2400</v>
      </c>
      <c r="K118" s="5" t="s">
        <v>0</v>
      </c>
    </row>
    <row r="119" ht="50.4" customHeight="1" spans="1:11">
      <c r="A119" s="3" t="s">
        <v>2401</v>
      </c>
      <c r="B119" s="3" t="s">
        <v>2402</v>
      </c>
      <c r="C119" s="4" t="s">
        <v>2230</v>
      </c>
      <c r="D119" s="4" t="s">
        <v>2231</v>
      </c>
      <c r="E119" s="3" t="s">
        <v>237</v>
      </c>
      <c r="F119" s="5" t="s">
        <v>2403</v>
      </c>
      <c r="G119" s="5" t="s">
        <v>2232</v>
      </c>
      <c r="H119" s="5" t="s">
        <v>2404</v>
      </c>
      <c r="I119" s="5" t="s">
        <v>2405</v>
      </c>
      <c r="J119" s="5" t="s">
        <v>0</v>
      </c>
      <c r="K119" s="5" t="s">
        <v>0</v>
      </c>
    </row>
    <row r="120" ht="26.4" customHeight="1" spans="1:11">
      <c r="A120" s="3" t="s">
        <v>2406</v>
      </c>
      <c r="B120" s="3" t="s">
        <v>2407</v>
      </c>
      <c r="C120" s="4" t="s">
        <v>2268</v>
      </c>
      <c r="D120" s="4" t="s">
        <v>2269</v>
      </c>
      <c r="E120" s="3" t="s">
        <v>391</v>
      </c>
      <c r="F120" s="5" t="s">
        <v>2408</v>
      </c>
      <c r="G120" s="5" t="s">
        <v>2271</v>
      </c>
      <c r="H120" s="5" t="s">
        <v>2409</v>
      </c>
      <c r="I120" s="5" t="s">
        <v>2410</v>
      </c>
      <c r="J120" s="5" t="s">
        <v>2411</v>
      </c>
      <c r="K120" s="5" t="s">
        <v>0</v>
      </c>
    </row>
    <row r="121" ht="26.4" customHeight="1" spans="1:11">
      <c r="A121" s="3" t="s">
        <v>1636</v>
      </c>
      <c r="B121" s="3" t="s">
        <v>2412</v>
      </c>
      <c r="C121" s="4" t="s">
        <v>354</v>
      </c>
      <c r="D121" s="4" t="s">
        <v>2413</v>
      </c>
      <c r="E121" s="3" t="s">
        <v>192</v>
      </c>
      <c r="F121" s="5" t="s">
        <v>2414</v>
      </c>
      <c r="G121" s="5" t="s">
        <v>357</v>
      </c>
      <c r="H121" s="5" t="s">
        <v>2415</v>
      </c>
      <c r="I121" s="5" t="s">
        <v>2416</v>
      </c>
      <c r="J121" s="5" t="s">
        <v>2417</v>
      </c>
      <c r="K121" s="5" t="s">
        <v>0</v>
      </c>
    </row>
    <row r="122" ht="99" customHeight="1" spans="1:11">
      <c r="A122" s="3" t="s">
        <v>2418</v>
      </c>
      <c r="B122" s="3" t="s">
        <v>2419</v>
      </c>
      <c r="C122" s="4" t="s">
        <v>363</v>
      </c>
      <c r="D122" s="4" t="s">
        <v>2420</v>
      </c>
      <c r="E122" s="3" t="s">
        <v>391</v>
      </c>
      <c r="F122" s="5" t="s">
        <v>2421</v>
      </c>
      <c r="G122" s="5" t="s">
        <v>365</v>
      </c>
      <c r="H122" s="5" t="s">
        <v>2422</v>
      </c>
      <c r="I122" s="5" t="s">
        <v>2423</v>
      </c>
      <c r="J122" s="5" t="s">
        <v>2424</v>
      </c>
      <c r="K122" s="5" t="s">
        <v>0</v>
      </c>
    </row>
    <row r="123" ht="208.2" customHeight="1" spans="1:11">
      <c r="A123" s="3" t="s">
        <v>2425</v>
      </c>
      <c r="B123" s="3" t="s">
        <v>2426</v>
      </c>
      <c r="C123" s="4" t="s">
        <v>2427</v>
      </c>
      <c r="D123" s="4" t="s">
        <v>2256</v>
      </c>
      <c r="E123" s="3" t="s">
        <v>336</v>
      </c>
      <c r="F123" s="5" t="s">
        <v>80</v>
      </c>
      <c r="G123" s="5" t="s">
        <v>2428</v>
      </c>
      <c r="H123" s="5" t="s">
        <v>2429</v>
      </c>
      <c r="I123" s="5" t="s">
        <v>2430</v>
      </c>
      <c r="J123" s="5" t="s">
        <v>2431</v>
      </c>
      <c r="K123" s="5" t="s">
        <v>0</v>
      </c>
    </row>
    <row r="124" ht="17.4" customHeight="1" spans="1:11">
      <c r="A124" s="3" t="s">
        <v>0</v>
      </c>
      <c r="B124" s="3" t="s">
        <v>0</v>
      </c>
      <c r="C124" s="3" t="s">
        <v>309</v>
      </c>
      <c r="D124" s="3"/>
      <c r="E124" s="3" t="s">
        <v>0</v>
      </c>
      <c r="F124" s="5" t="s">
        <v>0</v>
      </c>
      <c r="G124" s="5" t="s">
        <v>0</v>
      </c>
      <c r="H124" s="5" t="s">
        <v>1941</v>
      </c>
      <c r="I124" s="5" t="s">
        <v>2432</v>
      </c>
      <c r="J124" s="5" t="s">
        <v>2433</v>
      </c>
      <c r="K124" s="5" t="s">
        <v>0</v>
      </c>
    </row>
    <row r="125" ht="17.4" customHeight="1" spans="1:11">
      <c r="A125" s="3" t="s">
        <v>0</v>
      </c>
      <c r="B125" s="3" t="s">
        <v>0</v>
      </c>
      <c r="C125" s="3" t="s">
        <v>399</v>
      </c>
      <c r="D125" s="3"/>
      <c r="E125" s="3" t="s">
        <v>0</v>
      </c>
      <c r="F125" s="5" t="s">
        <v>0</v>
      </c>
      <c r="G125" s="5" t="s">
        <v>0</v>
      </c>
      <c r="H125" s="5" t="s">
        <v>0</v>
      </c>
      <c r="I125" s="5" t="s">
        <v>0</v>
      </c>
      <c r="J125" s="5" t="s">
        <v>0</v>
      </c>
      <c r="K125" s="5" t="s">
        <v>0</v>
      </c>
    </row>
    <row r="126" ht="17.4" customHeight="1" spans="1:11">
      <c r="A126" s="3" t="s">
        <v>0</v>
      </c>
      <c r="B126" s="3" t="s">
        <v>0</v>
      </c>
      <c r="C126" s="3" t="s">
        <v>1292</v>
      </c>
      <c r="D126" s="3"/>
      <c r="E126" s="3" t="s">
        <v>0</v>
      </c>
      <c r="F126" s="5" t="s">
        <v>0</v>
      </c>
      <c r="G126" s="5" t="s">
        <v>0</v>
      </c>
      <c r="H126" s="5" t="s">
        <v>0</v>
      </c>
      <c r="I126" s="5" t="s">
        <v>0</v>
      </c>
      <c r="J126" s="5" t="s">
        <v>0</v>
      </c>
      <c r="K126" s="5" t="s">
        <v>0</v>
      </c>
    </row>
    <row r="127" ht="26.4" customHeight="1" spans="1:11">
      <c r="A127" s="3" t="s">
        <v>2434</v>
      </c>
      <c r="B127" s="3" t="s">
        <v>2435</v>
      </c>
      <c r="C127" s="4" t="s">
        <v>1294</v>
      </c>
      <c r="D127" s="4" t="s">
        <v>0</v>
      </c>
      <c r="E127" s="3" t="s">
        <v>492</v>
      </c>
      <c r="F127" s="5" t="s">
        <v>0</v>
      </c>
      <c r="G127" s="5" t="s">
        <v>0</v>
      </c>
      <c r="H127" s="5" t="s">
        <v>0</v>
      </c>
      <c r="I127" s="5" t="s">
        <v>0</v>
      </c>
      <c r="J127" s="5" t="s">
        <v>0</v>
      </c>
      <c r="K127" s="5" t="s">
        <v>0</v>
      </c>
    </row>
    <row r="128" ht="17.4" customHeight="1" spans="1:11">
      <c r="A128" s="3" t="s">
        <v>0</v>
      </c>
      <c r="B128" s="3" t="s">
        <v>0</v>
      </c>
      <c r="C128" s="3" t="s">
        <v>309</v>
      </c>
      <c r="D128" s="3"/>
      <c r="E128" s="3" t="s">
        <v>0</v>
      </c>
      <c r="F128" s="5" t="s">
        <v>0</v>
      </c>
      <c r="G128" s="5" t="s">
        <v>0</v>
      </c>
      <c r="H128" s="5" t="s">
        <v>0</v>
      </c>
      <c r="I128" s="5" t="s">
        <v>0</v>
      </c>
      <c r="J128" s="5" t="s">
        <v>0</v>
      </c>
      <c r="K128" s="5" t="s">
        <v>0</v>
      </c>
    </row>
    <row r="129" ht="17.4" customHeight="1" spans="1:11">
      <c r="A129" s="3" t="s">
        <v>0</v>
      </c>
      <c r="B129" s="3" t="s">
        <v>0</v>
      </c>
      <c r="C129" s="3" t="s">
        <v>1295</v>
      </c>
      <c r="D129" s="3"/>
      <c r="E129" s="3" t="s">
        <v>0</v>
      </c>
      <c r="F129" s="5" t="s">
        <v>0</v>
      </c>
      <c r="G129" s="5" t="s">
        <v>0</v>
      </c>
      <c r="H129" s="5" t="s">
        <v>0</v>
      </c>
      <c r="I129" s="5" t="s">
        <v>0</v>
      </c>
      <c r="J129" s="5" t="s">
        <v>0</v>
      </c>
      <c r="K129" s="5" t="s">
        <v>0</v>
      </c>
    </row>
    <row r="130" ht="26.4" customHeight="1" spans="1:11">
      <c r="A130" s="3" t="s">
        <v>2436</v>
      </c>
      <c r="B130" s="3" t="s">
        <v>2437</v>
      </c>
      <c r="C130" s="4" t="s">
        <v>1297</v>
      </c>
      <c r="D130" s="4" t="s">
        <v>404</v>
      </c>
      <c r="E130" s="3" t="s">
        <v>192</v>
      </c>
      <c r="F130" s="5" t="s">
        <v>1298</v>
      </c>
      <c r="G130" s="5" t="s">
        <v>1180</v>
      </c>
      <c r="H130" s="5" t="s">
        <v>1299</v>
      </c>
      <c r="I130" s="5" t="s">
        <v>1300</v>
      </c>
      <c r="J130" s="5" t="s">
        <v>1301</v>
      </c>
      <c r="K130" s="5" t="s">
        <v>0</v>
      </c>
    </row>
    <row r="131" ht="26.4" customHeight="1" spans="1:11">
      <c r="A131" s="3" t="s">
        <v>2438</v>
      </c>
      <c r="B131" s="3" t="s">
        <v>2439</v>
      </c>
      <c r="C131" s="4" t="s">
        <v>707</v>
      </c>
      <c r="D131" s="4" t="s">
        <v>404</v>
      </c>
      <c r="E131" s="3" t="s">
        <v>192</v>
      </c>
      <c r="F131" s="5" t="s">
        <v>1303</v>
      </c>
      <c r="G131" s="5" t="s">
        <v>1304</v>
      </c>
      <c r="H131" s="5" t="s">
        <v>1305</v>
      </c>
      <c r="I131" s="5" t="s">
        <v>1306</v>
      </c>
      <c r="J131" s="5" t="s">
        <v>1307</v>
      </c>
      <c r="K131" s="5" t="s">
        <v>0</v>
      </c>
    </row>
    <row r="132" ht="26.4" customHeight="1" spans="1:11">
      <c r="A132" s="3" t="s">
        <v>2440</v>
      </c>
      <c r="B132" s="3" t="s">
        <v>2441</v>
      </c>
      <c r="C132" s="4" t="s">
        <v>1309</v>
      </c>
      <c r="D132" s="4" t="s">
        <v>404</v>
      </c>
      <c r="E132" s="3" t="s">
        <v>192</v>
      </c>
      <c r="F132" s="5" t="s">
        <v>2442</v>
      </c>
      <c r="G132" s="5" t="s">
        <v>1304</v>
      </c>
      <c r="H132" s="5" t="s">
        <v>2443</v>
      </c>
      <c r="I132" s="5" t="s">
        <v>2444</v>
      </c>
      <c r="J132" s="5" t="s">
        <v>2445</v>
      </c>
      <c r="K132" s="5" t="s">
        <v>0</v>
      </c>
    </row>
    <row r="133" ht="26.4" customHeight="1" spans="1:11">
      <c r="A133" s="3" t="s">
        <v>2446</v>
      </c>
      <c r="B133" s="3" t="s">
        <v>2447</v>
      </c>
      <c r="C133" s="4" t="s">
        <v>705</v>
      </c>
      <c r="D133" s="4" t="s">
        <v>404</v>
      </c>
      <c r="E133" s="3" t="s">
        <v>192</v>
      </c>
      <c r="F133" s="5" t="s">
        <v>1315</v>
      </c>
      <c r="G133" s="5" t="s">
        <v>1304</v>
      </c>
      <c r="H133" s="5" t="s">
        <v>1316</v>
      </c>
      <c r="I133" s="5" t="s">
        <v>1317</v>
      </c>
      <c r="J133" s="5" t="s">
        <v>1318</v>
      </c>
      <c r="K133" s="5" t="s">
        <v>0</v>
      </c>
    </row>
    <row r="134" ht="26.4" customHeight="1" spans="1:11">
      <c r="A134" s="3" t="s">
        <v>2448</v>
      </c>
      <c r="B134" s="3" t="s">
        <v>2449</v>
      </c>
      <c r="C134" s="4" t="s">
        <v>1320</v>
      </c>
      <c r="D134" s="4" t="s">
        <v>0</v>
      </c>
      <c r="E134" s="3" t="s">
        <v>492</v>
      </c>
      <c r="F134" s="5" t="s">
        <v>0</v>
      </c>
      <c r="G134" s="5" t="s">
        <v>0</v>
      </c>
      <c r="H134" s="5" t="s">
        <v>0</v>
      </c>
      <c r="I134" s="5" t="s">
        <v>0</v>
      </c>
      <c r="J134" s="5" t="s">
        <v>0</v>
      </c>
      <c r="K134" s="5" t="s">
        <v>0</v>
      </c>
    </row>
    <row r="135" ht="26.4" customHeight="1" spans="1:11">
      <c r="A135" s="3" t="s">
        <v>2414</v>
      </c>
      <c r="B135" s="3" t="s">
        <v>2450</v>
      </c>
      <c r="C135" s="4" t="s">
        <v>1323</v>
      </c>
      <c r="D135" s="4" t="s">
        <v>0</v>
      </c>
      <c r="E135" s="3" t="s">
        <v>492</v>
      </c>
      <c r="F135" s="5" t="s">
        <v>0</v>
      </c>
      <c r="G135" s="5" t="s">
        <v>0</v>
      </c>
      <c r="H135" s="5" t="s">
        <v>0</v>
      </c>
      <c r="I135" s="5" t="s">
        <v>0</v>
      </c>
      <c r="J135" s="5" t="s">
        <v>0</v>
      </c>
      <c r="K135" s="5" t="s">
        <v>0</v>
      </c>
    </row>
    <row r="136" ht="26.4" customHeight="1" spans="1:11">
      <c r="A136" s="3" t="s">
        <v>2451</v>
      </c>
      <c r="B136" s="3" t="s">
        <v>2452</v>
      </c>
      <c r="C136" s="4" t="s">
        <v>1326</v>
      </c>
      <c r="D136" s="4" t="s">
        <v>0</v>
      </c>
      <c r="E136" s="3" t="s">
        <v>492</v>
      </c>
      <c r="F136" s="5" t="s">
        <v>0</v>
      </c>
      <c r="G136" s="5" t="s">
        <v>0</v>
      </c>
      <c r="H136" s="5" t="s">
        <v>0</v>
      </c>
      <c r="I136" s="5" t="s">
        <v>0</v>
      </c>
      <c r="J136" s="5" t="s">
        <v>0</v>
      </c>
      <c r="K136" s="5" t="s">
        <v>0</v>
      </c>
    </row>
    <row r="137" ht="26.4" customHeight="1" spans="1:11">
      <c r="A137" s="3" t="s">
        <v>2453</v>
      </c>
      <c r="B137" s="3" t="s">
        <v>2454</v>
      </c>
      <c r="C137" s="4" t="s">
        <v>1329</v>
      </c>
      <c r="D137" s="4" t="s">
        <v>0</v>
      </c>
      <c r="E137" s="3" t="s">
        <v>492</v>
      </c>
      <c r="F137" s="5" t="s">
        <v>0</v>
      </c>
      <c r="G137" s="5" t="s">
        <v>0</v>
      </c>
      <c r="H137" s="5" t="s">
        <v>0</v>
      </c>
      <c r="I137" s="5" t="s">
        <v>0</v>
      </c>
      <c r="J137" s="5" t="s">
        <v>0</v>
      </c>
      <c r="K137" s="5" t="s">
        <v>0</v>
      </c>
    </row>
    <row r="138" ht="26.4" customHeight="1" spans="1:11">
      <c r="A138" s="3" t="s">
        <v>2455</v>
      </c>
      <c r="B138" s="3" t="s">
        <v>2456</v>
      </c>
      <c r="C138" s="4" t="s">
        <v>1332</v>
      </c>
      <c r="D138" s="4" t="s">
        <v>0</v>
      </c>
      <c r="E138" s="3" t="s">
        <v>492</v>
      </c>
      <c r="F138" s="5" t="s">
        <v>0</v>
      </c>
      <c r="G138" s="5" t="s">
        <v>0</v>
      </c>
      <c r="H138" s="5" t="s">
        <v>0</v>
      </c>
      <c r="I138" s="5" t="s">
        <v>0</v>
      </c>
      <c r="J138" s="5" t="s">
        <v>0</v>
      </c>
      <c r="K138" s="5" t="s">
        <v>0</v>
      </c>
    </row>
    <row r="139" ht="26.4" customHeight="1" spans="1:11">
      <c r="A139" s="3" t="s">
        <v>2457</v>
      </c>
      <c r="B139" s="3" t="s">
        <v>2458</v>
      </c>
      <c r="C139" s="4" t="s">
        <v>1335</v>
      </c>
      <c r="D139" s="4" t="s">
        <v>0</v>
      </c>
      <c r="E139" s="3" t="s">
        <v>492</v>
      </c>
      <c r="F139" s="5" t="s">
        <v>0</v>
      </c>
      <c r="G139" s="5" t="s">
        <v>0</v>
      </c>
      <c r="H139" s="5" t="s">
        <v>0</v>
      </c>
      <c r="I139" s="5" t="s">
        <v>0</v>
      </c>
      <c r="J139" s="5" t="s">
        <v>0</v>
      </c>
      <c r="K139" s="5" t="s">
        <v>0</v>
      </c>
    </row>
    <row r="140" ht="26.4" customHeight="1" spans="1:11">
      <c r="A140" s="3" t="s">
        <v>1466</v>
      </c>
      <c r="B140" s="3" t="s">
        <v>2459</v>
      </c>
      <c r="C140" s="4" t="s">
        <v>1338</v>
      </c>
      <c r="D140" s="4" t="s">
        <v>0</v>
      </c>
      <c r="E140" s="3" t="s">
        <v>492</v>
      </c>
      <c r="F140" s="5" t="s">
        <v>0</v>
      </c>
      <c r="G140" s="5" t="s">
        <v>0</v>
      </c>
      <c r="H140" s="5" t="s">
        <v>0</v>
      </c>
      <c r="I140" s="5" t="s">
        <v>0</v>
      </c>
      <c r="J140" s="5" t="s">
        <v>0</v>
      </c>
      <c r="K140" s="5" t="s">
        <v>0</v>
      </c>
    </row>
    <row r="141" ht="26.4" customHeight="1" spans="1:11">
      <c r="A141" s="3" t="s">
        <v>1123</v>
      </c>
      <c r="B141" s="3" t="s">
        <v>2460</v>
      </c>
      <c r="C141" s="4" t="s">
        <v>1341</v>
      </c>
      <c r="D141" s="4" t="s">
        <v>0</v>
      </c>
      <c r="E141" s="3" t="s">
        <v>492</v>
      </c>
      <c r="F141" s="5" t="s">
        <v>0</v>
      </c>
      <c r="G141" s="5" t="s">
        <v>0</v>
      </c>
      <c r="H141" s="5" t="s">
        <v>0</v>
      </c>
      <c r="I141" s="5" t="s">
        <v>0</v>
      </c>
      <c r="J141" s="5" t="s">
        <v>0</v>
      </c>
      <c r="K141" s="5" t="s">
        <v>0</v>
      </c>
    </row>
    <row r="142" ht="26.4" customHeight="1" spans="1:11">
      <c r="A142" s="3" t="s">
        <v>2461</v>
      </c>
      <c r="B142" s="3" t="s">
        <v>2462</v>
      </c>
      <c r="C142" s="4" t="s">
        <v>1344</v>
      </c>
      <c r="D142" s="4" t="s">
        <v>0</v>
      </c>
      <c r="E142" s="3" t="s">
        <v>492</v>
      </c>
      <c r="F142" s="5" t="s">
        <v>0</v>
      </c>
      <c r="G142" s="5" t="s">
        <v>0</v>
      </c>
      <c r="H142" s="5" t="s">
        <v>0</v>
      </c>
      <c r="I142" s="5" t="s">
        <v>0</v>
      </c>
      <c r="J142" s="5" t="s">
        <v>0</v>
      </c>
      <c r="K142" s="5" t="s">
        <v>0</v>
      </c>
    </row>
    <row r="143" ht="26.4" customHeight="1" spans="1:11">
      <c r="A143" s="3" t="s">
        <v>2463</v>
      </c>
      <c r="B143" s="3" t="s">
        <v>2464</v>
      </c>
      <c r="C143" s="4" t="s">
        <v>1346</v>
      </c>
      <c r="D143" s="4" t="s">
        <v>0</v>
      </c>
      <c r="E143" s="3" t="s">
        <v>492</v>
      </c>
      <c r="F143" s="5" t="s">
        <v>0</v>
      </c>
      <c r="G143" s="5" t="s">
        <v>0</v>
      </c>
      <c r="H143" s="5" t="s">
        <v>0</v>
      </c>
      <c r="I143" s="5" t="s">
        <v>0</v>
      </c>
      <c r="J143" s="5" t="s">
        <v>0</v>
      </c>
      <c r="K143" s="5" t="s">
        <v>0</v>
      </c>
    </row>
    <row r="144" ht="26.4" customHeight="1" spans="1:11">
      <c r="A144" s="3" t="s">
        <v>2465</v>
      </c>
      <c r="B144" s="3" t="s">
        <v>2466</v>
      </c>
      <c r="C144" s="4" t="s">
        <v>1349</v>
      </c>
      <c r="D144" s="4" t="s">
        <v>0</v>
      </c>
      <c r="E144" s="3" t="s">
        <v>492</v>
      </c>
      <c r="F144" s="5" t="s">
        <v>0</v>
      </c>
      <c r="G144" s="5" t="s">
        <v>0</v>
      </c>
      <c r="H144" s="5" t="s">
        <v>0</v>
      </c>
      <c r="I144" s="5" t="s">
        <v>0</v>
      </c>
      <c r="J144" s="5" t="s">
        <v>0</v>
      </c>
      <c r="K144" s="5" t="s">
        <v>0</v>
      </c>
    </row>
    <row r="145" ht="26.4" customHeight="1" spans="1:11">
      <c r="A145" s="3" t="s">
        <v>2467</v>
      </c>
      <c r="B145" s="3" t="s">
        <v>2468</v>
      </c>
      <c r="C145" s="4" t="s">
        <v>1352</v>
      </c>
      <c r="D145" s="4" t="s">
        <v>0</v>
      </c>
      <c r="E145" s="3" t="s">
        <v>492</v>
      </c>
      <c r="F145" s="5" t="s">
        <v>0</v>
      </c>
      <c r="G145" s="5" t="s">
        <v>0</v>
      </c>
      <c r="H145" s="5" t="s">
        <v>0</v>
      </c>
      <c r="I145" s="5" t="s">
        <v>0</v>
      </c>
      <c r="J145" s="5" t="s">
        <v>0</v>
      </c>
      <c r="K145" s="5" t="s">
        <v>0</v>
      </c>
    </row>
    <row r="146" ht="38.4" customHeight="1" spans="1:11">
      <c r="A146" s="3" t="s">
        <v>2469</v>
      </c>
      <c r="B146" s="3" t="s">
        <v>2470</v>
      </c>
      <c r="C146" s="4" t="s">
        <v>1355</v>
      </c>
      <c r="D146" s="4" t="s">
        <v>0</v>
      </c>
      <c r="E146" s="3" t="s">
        <v>492</v>
      </c>
      <c r="F146" s="5" t="s">
        <v>0</v>
      </c>
      <c r="G146" s="5" t="s">
        <v>0</v>
      </c>
      <c r="H146" s="5" t="s">
        <v>0</v>
      </c>
      <c r="I146" s="5" t="s">
        <v>0</v>
      </c>
      <c r="J146" s="5" t="s">
        <v>0</v>
      </c>
      <c r="K146" s="5" t="s">
        <v>0</v>
      </c>
    </row>
    <row r="147" ht="26.4" customHeight="1" spans="1:11">
      <c r="A147" s="3" t="s">
        <v>2471</v>
      </c>
      <c r="B147" s="3" t="s">
        <v>2472</v>
      </c>
      <c r="C147" s="4" t="s">
        <v>1358</v>
      </c>
      <c r="D147" s="4" t="s">
        <v>0</v>
      </c>
      <c r="E147" s="3" t="s">
        <v>492</v>
      </c>
      <c r="F147" s="5" t="s">
        <v>0</v>
      </c>
      <c r="G147" s="5" t="s">
        <v>0</v>
      </c>
      <c r="H147" s="5" t="s">
        <v>0</v>
      </c>
      <c r="I147" s="5" t="s">
        <v>0</v>
      </c>
      <c r="J147" s="5" t="s">
        <v>0</v>
      </c>
      <c r="K147" s="5" t="s">
        <v>0</v>
      </c>
    </row>
    <row r="148" ht="26.4" customHeight="1" spans="1:11">
      <c r="A148" s="3" t="s">
        <v>2473</v>
      </c>
      <c r="B148" s="3" t="s">
        <v>2474</v>
      </c>
      <c r="C148" s="4" t="s">
        <v>1361</v>
      </c>
      <c r="D148" s="4" t="s">
        <v>0</v>
      </c>
      <c r="E148" s="3" t="s">
        <v>492</v>
      </c>
      <c r="F148" s="5" t="s">
        <v>0</v>
      </c>
      <c r="G148" s="5" t="s">
        <v>0</v>
      </c>
      <c r="H148" s="5" t="s">
        <v>0</v>
      </c>
      <c r="I148" s="5" t="s">
        <v>0</v>
      </c>
      <c r="J148" s="5" t="s">
        <v>0</v>
      </c>
      <c r="K148" s="5" t="s">
        <v>0</v>
      </c>
    </row>
    <row r="149" ht="50.4" customHeight="1" spans="1:11">
      <c r="A149" s="3" t="s">
        <v>2475</v>
      </c>
      <c r="B149" s="3" t="s">
        <v>2476</v>
      </c>
      <c r="C149" s="4" t="s">
        <v>1364</v>
      </c>
      <c r="D149" s="4" t="s">
        <v>0</v>
      </c>
      <c r="E149" s="3" t="s">
        <v>492</v>
      </c>
      <c r="F149" s="5" t="s">
        <v>0</v>
      </c>
      <c r="G149" s="5" t="s">
        <v>0</v>
      </c>
      <c r="H149" s="5" t="s">
        <v>0</v>
      </c>
      <c r="I149" s="5" t="s">
        <v>0</v>
      </c>
      <c r="J149" s="5" t="s">
        <v>0</v>
      </c>
      <c r="K149" s="5" t="s">
        <v>0</v>
      </c>
    </row>
    <row r="150" ht="26.4" customHeight="1" spans="1:11">
      <c r="A150" s="3" t="s">
        <v>2477</v>
      </c>
      <c r="B150" s="3" t="s">
        <v>2478</v>
      </c>
      <c r="C150" s="4" t="s">
        <v>1367</v>
      </c>
      <c r="D150" s="4" t="s">
        <v>0</v>
      </c>
      <c r="E150" s="3" t="s">
        <v>492</v>
      </c>
      <c r="F150" s="5" t="s">
        <v>0</v>
      </c>
      <c r="G150" s="5" t="s">
        <v>0</v>
      </c>
      <c r="H150" s="5" t="s">
        <v>0</v>
      </c>
      <c r="I150" s="5" t="s">
        <v>0</v>
      </c>
      <c r="J150" s="5" t="s">
        <v>0</v>
      </c>
      <c r="K150" s="5" t="s">
        <v>0</v>
      </c>
    </row>
    <row r="151" ht="26.4" customHeight="1" spans="1:11">
      <c r="A151" s="3" t="s">
        <v>2479</v>
      </c>
      <c r="B151" s="3" t="s">
        <v>2480</v>
      </c>
      <c r="C151" s="4" t="s">
        <v>1370</v>
      </c>
      <c r="D151" s="4" t="s">
        <v>0</v>
      </c>
      <c r="E151" s="3" t="s">
        <v>492</v>
      </c>
      <c r="F151" s="5" t="s">
        <v>0</v>
      </c>
      <c r="G151" s="5" t="s">
        <v>0</v>
      </c>
      <c r="H151" s="5" t="s">
        <v>0</v>
      </c>
      <c r="I151" s="5" t="s">
        <v>0</v>
      </c>
      <c r="J151" s="5" t="s">
        <v>0</v>
      </c>
      <c r="K151" s="5" t="s">
        <v>0</v>
      </c>
    </row>
    <row r="152" ht="17.4" customHeight="1" spans="1:11">
      <c r="A152" s="3" t="s">
        <v>0</v>
      </c>
      <c r="B152" s="3" t="s">
        <v>0</v>
      </c>
      <c r="C152" s="3" t="s">
        <v>309</v>
      </c>
      <c r="D152" s="3"/>
      <c r="E152" s="3" t="s">
        <v>0</v>
      </c>
      <c r="F152" s="5" t="s">
        <v>0</v>
      </c>
      <c r="G152" s="5" t="s">
        <v>0</v>
      </c>
      <c r="H152" s="5" t="s">
        <v>1943</v>
      </c>
      <c r="I152" s="5" t="s">
        <v>2481</v>
      </c>
      <c r="J152" s="5" t="s">
        <v>2482</v>
      </c>
      <c r="K152" s="5" t="s">
        <v>0</v>
      </c>
    </row>
    <row r="153" ht="17.4" customHeight="1" spans="1:11">
      <c r="A153" s="3" t="s">
        <v>0</v>
      </c>
      <c r="B153" s="3" t="s">
        <v>0</v>
      </c>
      <c r="C153" s="3" t="s">
        <v>309</v>
      </c>
      <c r="D153" s="3"/>
      <c r="E153" s="3" t="s">
        <v>0</v>
      </c>
      <c r="F153" s="5" t="s">
        <v>0</v>
      </c>
      <c r="G153" s="5" t="s">
        <v>0</v>
      </c>
      <c r="H153" s="5" t="s">
        <v>1943</v>
      </c>
      <c r="I153" s="5" t="s">
        <v>2481</v>
      </c>
      <c r="J153" s="5" t="s">
        <v>2482</v>
      </c>
      <c r="K153" s="5" t="s">
        <v>0</v>
      </c>
    </row>
    <row r="154" ht="13.8" customHeight="1" spans="1:11">
      <c r="A154" s="3" t="s">
        <v>440</v>
      </c>
      <c r="B154" s="3"/>
      <c r="C154" s="3"/>
      <c r="D154" s="3"/>
      <c r="E154" s="3"/>
      <c r="F154" s="3"/>
      <c r="G154" s="3"/>
      <c r="H154" s="5" t="s">
        <v>1931</v>
      </c>
      <c r="I154" s="5" t="s">
        <v>2483</v>
      </c>
      <c r="J154" s="5" t="s">
        <v>2484</v>
      </c>
      <c r="K154" s="5" t="s">
        <v>0</v>
      </c>
    </row>
  </sheetData>
  <mergeCells count="33">
    <mergeCell ref="A1:K1"/>
    <mergeCell ref="A2:E2"/>
    <mergeCell ref="F2:H2"/>
    <mergeCell ref="I2:K2"/>
    <mergeCell ref="G3:K3"/>
    <mergeCell ref="I4:K4"/>
    <mergeCell ref="C6:D6"/>
    <mergeCell ref="C35:D35"/>
    <mergeCell ref="C36:D36"/>
    <mergeCell ref="C58:D58"/>
    <mergeCell ref="C59:D59"/>
    <mergeCell ref="C79:D79"/>
    <mergeCell ref="C80:D80"/>
    <mergeCell ref="C96:D96"/>
    <mergeCell ref="C97:D97"/>
    <mergeCell ref="C114:D114"/>
    <mergeCell ref="C115:D115"/>
    <mergeCell ref="C124:D124"/>
    <mergeCell ref="C125:D125"/>
    <mergeCell ref="C126:D126"/>
    <mergeCell ref="C128:D128"/>
    <mergeCell ref="C129:D129"/>
    <mergeCell ref="C152:D152"/>
    <mergeCell ref="C153:D153"/>
    <mergeCell ref="A154:G154"/>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54"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443</v>
      </c>
      <c r="B1" s="7"/>
      <c r="C1" s="7"/>
      <c r="D1" s="7"/>
      <c r="E1" s="7"/>
      <c r="F1" s="7"/>
      <c r="G1" s="7"/>
      <c r="H1" s="7"/>
      <c r="I1" s="7"/>
    </row>
    <row r="2" ht="17.4" customHeight="1" spans="1:9">
      <c r="A2" s="8" t="s">
        <v>1930</v>
      </c>
      <c r="B2" s="8"/>
      <c r="C2" s="8"/>
      <c r="D2" s="8"/>
      <c r="E2" s="8" t="s">
        <v>132</v>
      </c>
      <c r="F2" s="8"/>
      <c r="G2" s="8"/>
      <c r="H2" s="9" t="s">
        <v>0</v>
      </c>
      <c r="I2" s="9"/>
    </row>
    <row r="3" ht="19.2" customHeight="1" spans="1:9">
      <c r="A3" s="3" t="s">
        <v>22</v>
      </c>
      <c r="B3" s="3" t="s">
        <v>444</v>
      </c>
      <c r="C3" s="3" t="s">
        <v>179</v>
      </c>
      <c r="D3" s="3" t="s">
        <v>445</v>
      </c>
      <c r="E3" s="3" t="s">
        <v>446</v>
      </c>
      <c r="F3" s="3" t="s">
        <v>447</v>
      </c>
      <c r="G3" s="3" t="s">
        <v>448</v>
      </c>
      <c r="H3" s="3" t="s">
        <v>449</v>
      </c>
      <c r="I3" s="3" t="s">
        <v>28</v>
      </c>
    </row>
    <row r="4" ht="19.2" customHeight="1" spans="1:9">
      <c r="A4" s="3"/>
      <c r="B4" s="3"/>
      <c r="C4" s="3"/>
      <c r="D4" s="3" t="s">
        <v>450</v>
      </c>
      <c r="E4" s="3"/>
      <c r="F4" s="3"/>
      <c r="G4" s="3"/>
      <c r="H4" s="3"/>
      <c r="I4" s="3"/>
    </row>
    <row r="5" ht="17.4" customHeight="1" spans="1:9">
      <c r="A5" s="3" t="s">
        <v>65</v>
      </c>
      <c r="B5" s="3" t="s">
        <v>2485</v>
      </c>
      <c r="C5" s="4" t="s">
        <v>47</v>
      </c>
      <c r="D5" s="3" t="s">
        <v>0</v>
      </c>
      <c r="E5" s="3" t="s">
        <v>0</v>
      </c>
      <c r="F5" s="5" t="s">
        <v>0</v>
      </c>
      <c r="G5" s="3" t="s">
        <v>0</v>
      </c>
      <c r="H5" s="5" t="s">
        <v>0</v>
      </c>
      <c r="I5" s="5" t="s">
        <v>0</v>
      </c>
    </row>
    <row r="6" ht="38.4" customHeight="1" spans="1:9">
      <c r="A6" s="3" t="s">
        <v>138</v>
      </c>
      <c r="B6" s="3" t="s">
        <v>452</v>
      </c>
      <c r="C6" s="4" t="s">
        <v>453</v>
      </c>
      <c r="D6" s="3" t="s">
        <v>454</v>
      </c>
      <c r="E6" s="3" t="s">
        <v>0</v>
      </c>
      <c r="F6" s="5" t="s">
        <v>2486</v>
      </c>
      <c r="G6" s="3" t="s">
        <v>0</v>
      </c>
      <c r="H6" s="5" t="s">
        <v>0</v>
      </c>
      <c r="I6" s="5" t="s">
        <v>0</v>
      </c>
    </row>
    <row r="7" ht="38.4" customHeight="1" spans="1:9">
      <c r="A7" s="3" t="s">
        <v>140</v>
      </c>
      <c r="B7" s="3" t="s">
        <v>456</v>
      </c>
      <c r="C7" s="4" t="s">
        <v>457</v>
      </c>
      <c r="D7" s="3" t="s">
        <v>454</v>
      </c>
      <c r="E7" s="3" t="s">
        <v>0</v>
      </c>
      <c r="F7" s="5" t="s">
        <v>2487</v>
      </c>
      <c r="G7" s="3" t="s">
        <v>0</v>
      </c>
      <c r="H7" s="5" t="s">
        <v>0</v>
      </c>
      <c r="I7" s="5" t="s">
        <v>0</v>
      </c>
    </row>
    <row r="8" ht="38.4" customHeight="1" spans="1:9">
      <c r="A8" s="3" t="s">
        <v>143</v>
      </c>
      <c r="B8" s="3" t="s">
        <v>459</v>
      </c>
      <c r="C8" s="4" t="s">
        <v>460</v>
      </c>
      <c r="D8" s="3" t="s">
        <v>454</v>
      </c>
      <c r="E8" s="3" t="s">
        <v>0</v>
      </c>
      <c r="F8" s="5" t="s">
        <v>2488</v>
      </c>
      <c r="G8" s="3" t="s">
        <v>0</v>
      </c>
      <c r="H8" s="5" t="s">
        <v>0</v>
      </c>
      <c r="I8" s="5" t="s">
        <v>0</v>
      </c>
    </row>
    <row r="9" ht="38.4" customHeight="1" spans="1:9">
      <c r="A9" s="3" t="s">
        <v>146</v>
      </c>
      <c r="B9" s="3" t="s">
        <v>462</v>
      </c>
      <c r="C9" s="4" t="s">
        <v>463</v>
      </c>
      <c r="D9" s="3" t="s">
        <v>454</v>
      </c>
      <c r="E9" s="3" t="s">
        <v>0</v>
      </c>
      <c r="F9" s="5" t="s">
        <v>2489</v>
      </c>
      <c r="G9" s="3" t="s">
        <v>0</v>
      </c>
      <c r="H9" s="5" t="s">
        <v>0</v>
      </c>
      <c r="I9" s="5" t="s">
        <v>0</v>
      </c>
    </row>
    <row r="10" ht="17.4" customHeight="1" spans="1:9">
      <c r="A10" s="3" t="s">
        <v>72</v>
      </c>
      <c r="B10" s="3" t="s">
        <v>2490</v>
      </c>
      <c r="C10" s="4" t="s">
        <v>466</v>
      </c>
      <c r="D10" s="3" t="s">
        <v>0</v>
      </c>
      <c r="E10" s="3" t="s">
        <v>0</v>
      </c>
      <c r="F10" s="5" t="s">
        <v>0</v>
      </c>
      <c r="G10" s="3" t="s">
        <v>0</v>
      </c>
      <c r="H10" s="5" t="s">
        <v>0</v>
      </c>
      <c r="I10" s="5" t="s">
        <v>0</v>
      </c>
    </row>
    <row r="11" ht="17.4" customHeight="1" spans="1:9">
      <c r="A11" s="3" t="s">
        <v>76</v>
      </c>
      <c r="B11" s="3" t="s">
        <v>2491</v>
      </c>
      <c r="C11" s="4" t="s">
        <v>1382</v>
      </c>
      <c r="D11" s="3" t="s">
        <v>0</v>
      </c>
      <c r="E11" s="3" t="s">
        <v>0</v>
      </c>
      <c r="F11" s="5" t="s">
        <v>0</v>
      </c>
      <c r="G11" s="3" t="s">
        <v>0</v>
      </c>
      <c r="H11" s="5" t="s">
        <v>0</v>
      </c>
      <c r="I11" s="5" t="s">
        <v>0</v>
      </c>
    </row>
    <row r="12" ht="17.4" customHeight="1" spans="1:9">
      <c r="A12" s="3" t="s">
        <v>80</v>
      </c>
      <c r="B12" s="3" t="s">
        <v>2492</v>
      </c>
      <c r="C12" s="4" t="s">
        <v>468</v>
      </c>
      <c r="D12" s="3" t="s">
        <v>0</v>
      </c>
      <c r="E12" s="3" t="s">
        <v>0</v>
      </c>
      <c r="F12" s="5" t="s">
        <v>0</v>
      </c>
      <c r="G12" s="3" t="s">
        <v>0</v>
      </c>
      <c r="H12" s="5" t="s">
        <v>0</v>
      </c>
      <c r="I12" s="5" t="s">
        <v>0</v>
      </c>
    </row>
    <row r="13" ht="17.4" customHeight="1" spans="1:9">
      <c r="A13" s="3" t="s">
        <v>84</v>
      </c>
      <c r="B13" s="3" t="s">
        <v>2493</v>
      </c>
      <c r="C13" s="4" t="s">
        <v>470</v>
      </c>
      <c r="D13" s="3" t="s">
        <v>0</v>
      </c>
      <c r="E13" s="3" t="s">
        <v>0</v>
      </c>
      <c r="F13" s="5" t="s">
        <v>0</v>
      </c>
      <c r="G13" s="3" t="s">
        <v>0</v>
      </c>
      <c r="H13" s="5" t="s">
        <v>0</v>
      </c>
      <c r="I13" s="5" t="s">
        <v>0</v>
      </c>
    </row>
    <row r="14" ht="17.4" customHeight="1" spans="1:9">
      <c r="A14" s="3" t="s">
        <v>166</v>
      </c>
      <c r="B14" s="3" t="s">
        <v>2494</v>
      </c>
      <c r="C14" s="4" t="s">
        <v>476</v>
      </c>
      <c r="D14" s="3" t="s">
        <v>0</v>
      </c>
      <c r="E14" s="3" t="s">
        <v>0</v>
      </c>
      <c r="F14" s="5" t="s">
        <v>0</v>
      </c>
      <c r="G14" s="3" t="s">
        <v>0</v>
      </c>
      <c r="H14" s="5" t="s">
        <v>0</v>
      </c>
      <c r="I14" s="5" t="s">
        <v>0</v>
      </c>
    </row>
    <row r="15" ht="17.4" customHeight="1" spans="1:9">
      <c r="A15" s="3" t="s">
        <v>171</v>
      </c>
      <c r="B15" s="3" t="s">
        <v>2495</v>
      </c>
      <c r="C15" s="4" t="s">
        <v>478</v>
      </c>
      <c r="D15" s="3" t="s">
        <v>0</v>
      </c>
      <c r="E15" s="3" t="s">
        <v>0</v>
      </c>
      <c r="F15" s="5" t="s">
        <v>0</v>
      </c>
      <c r="G15" s="3" t="s">
        <v>0</v>
      </c>
      <c r="H15" s="5" t="s">
        <v>0</v>
      </c>
      <c r="I15" s="5" t="s">
        <v>0</v>
      </c>
    </row>
    <row r="16" ht="16.2" customHeight="1" spans="1:9">
      <c r="A16" s="3" t="s">
        <v>479</v>
      </c>
      <c r="B16" s="3"/>
      <c r="C16" s="3"/>
      <c r="D16" s="3"/>
      <c r="E16" s="3"/>
      <c r="F16" s="5" t="s">
        <v>0</v>
      </c>
      <c r="G16" s="3" t="s">
        <v>0</v>
      </c>
      <c r="H16" s="3" t="s">
        <v>0</v>
      </c>
      <c r="I16" s="3"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480</v>
      </c>
      <c r="B1" s="7"/>
      <c r="C1" s="7"/>
      <c r="D1" s="7"/>
      <c r="E1" s="7"/>
    </row>
    <row r="2" ht="17.4" customHeight="1" spans="1:5">
      <c r="A2" s="8" t="s">
        <v>1930</v>
      </c>
      <c r="B2" s="8"/>
      <c r="C2" s="8" t="s">
        <v>132</v>
      </c>
      <c r="D2" s="8"/>
      <c r="E2" s="9" t="s">
        <v>0</v>
      </c>
    </row>
    <row r="3" ht="19.2" customHeight="1" spans="1:5">
      <c r="A3" s="3" t="s">
        <v>22</v>
      </c>
      <c r="B3" s="3" t="s">
        <v>481</v>
      </c>
      <c r="C3" s="3" t="s">
        <v>482</v>
      </c>
      <c r="D3" s="3" t="s">
        <v>483</v>
      </c>
      <c r="E3" s="3" t="s">
        <v>28</v>
      </c>
    </row>
    <row r="4" ht="17.4" customHeight="1" spans="1:5">
      <c r="A4" s="3" t="s">
        <v>65</v>
      </c>
      <c r="B4" s="4" t="s">
        <v>484</v>
      </c>
      <c r="C4" s="5" t="s">
        <v>0</v>
      </c>
      <c r="D4" s="3" t="s">
        <v>0</v>
      </c>
      <c r="E4" s="3" t="s">
        <v>0</v>
      </c>
    </row>
    <row r="5" ht="17.4" customHeight="1" spans="1:5">
      <c r="A5" s="3" t="s">
        <v>72</v>
      </c>
      <c r="B5" s="4" t="s">
        <v>64</v>
      </c>
      <c r="C5" s="5" t="s">
        <v>0</v>
      </c>
      <c r="D5" s="3" t="s">
        <v>0</v>
      </c>
      <c r="E5" s="3" t="s">
        <v>0</v>
      </c>
    </row>
    <row r="6" ht="17.4" customHeight="1" spans="1:5">
      <c r="A6" s="3" t="s">
        <v>154</v>
      </c>
      <c r="B6" s="4" t="s">
        <v>485</v>
      </c>
      <c r="C6" s="3" t="s">
        <v>153</v>
      </c>
      <c r="D6" s="3" t="s">
        <v>0</v>
      </c>
      <c r="E6" s="3" t="s">
        <v>0</v>
      </c>
    </row>
    <row r="7" ht="17.4" customHeight="1" spans="1:5">
      <c r="A7" s="3" t="s">
        <v>486</v>
      </c>
      <c r="B7" s="4" t="s">
        <v>487</v>
      </c>
      <c r="C7" s="5" t="s">
        <v>0</v>
      </c>
      <c r="D7" s="3" t="s">
        <v>0</v>
      </c>
      <c r="E7" s="3" t="s">
        <v>0</v>
      </c>
    </row>
    <row r="8" ht="17.4" customHeight="1" spans="1:5">
      <c r="A8" s="3" t="s">
        <v>76</v>
      </c>
      <c r="B8" s="4" t="s">
        <v>488</v>
      </c>
      <c r="C8" s="5" t="s">
        <v>0</v>
      </c>
      <c r="D8" s="3" t="s">
        <v>0</v>
      </c>
      <c r="E8" s="3" t="s">
        <v>0</v>
      </c>
    </row>
    <row r="9" ht="17.4" customHeight="1" spans="1:5">
      <c r="A9" s="3" t="s">
        <v>80</v>
      </c>
      <c r="B9" s="4" t="s">
        <v>489</v>
      </c>
      <c r="C9" s="5" t="s">
        <v>0</v>
      </c>
      <c r="D9" s="3" t="s">
        <v>0</v>
      </c>
      <c r="E9" s="3" t="s">
        <v>0</v>
      </c>
    </row>
    <row r="10" ht="18.6" customHeight="1" spans="1:5">
      <c r="A10" s="3" t="s">
        <v>88</v>
      </c>
      <c r="B10" s="3"/>
      <c r="C10" s="5" t="s">
        <v>0</v>
      </c>
      <c r="D10" s="3" t="s">
        <v>153</v>
      </c>
      <c r="E10" s="3"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490</v>
      </c>
      <c r="B1" s="7"/>
      <c r="C1" s="7"/>
      <c r="D1" s="7"/>
      <c r="E1" s="7"/>
      <c r="F1" s="7"/>
    </row>
    <row r="2" ht="17.4" customHeight="1" spans="1:6">
      <c r="A2" s="8" t="s">
        <v>1930</v>
      </c>
      <c r="B2" s="8"/>
      <c r="C2" s="8" t="s">
        <v>132</v>
      </c>
      <c r="D2" s="8"/>
      <c r="E2" s="8"/>
      <c r="F2" s="9" t="s">
        <v>0</v>
      </c>
    </row>
    <row r="3" ht="18.6" customHeight="1" spans="1:6">
      <c r="A3" s="3" t="s">
        <v>22</v>
      </c>
      <c r="B3" s="3" t="s">
        <v>179</v>
      </c>
      <c r="C3" s="3"/>
      <c r="D3" s="3" t="s">
        <v>63</v>
      </c>
      <c r="E3" s="3" t="s">
        <v>491</v>
      </c>
      <c r="F3" s="3" t="s">
        <v>28</v>
      </c>
    </row>
    <row r="4" ht="18.6" customHeight="1" spans="1:6">
      <c r="A4" s="3" t="s">
        <v>65</v>
      </c>
      <c r="B4" s="4" t="s">
        <v>484</v>
      </c>
      <c r="C4" s="4"/>
      <c r="D4" s="3" t="s">
        <v>492</v>
      </c>
      <c r="E4" s="5" t="s">
        <v>0</v>
      </c>
      <c r="F4" s="3" t="s">
        <v>0</v>
      </c>
    </row>
    <row r="5" ht="17.4" customHeight="1" spans="1:6">
      <c r="A5" s="3" t="s">
        <v>88</v>
      </c>
      <c r="B5" s="3"/>
      <c r="C5" s="3"/>
      <c r="D5" s="3"/>
      <c r="E5" s="5" t="s">
        <v>0</v>
      </c>
      <c r="F5" s="3" t="s">
        <v>153</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A1" sqref="A1:F1"/>
    </sheetView>
  </sheetViews>
  <sheetFormatPr defaultColWidth="9" defaultRowHeight="14.25" customHeight="1" outlineLevelRow="7"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91</v>
      </c>
      <c r="B1" s="1"/>
      <c r="C1" s="1"/>
      <c r="D1" s="1"/>
      <c r="E1" s="1"/>
      <c r="F1" s="1"/>
    </row>
    <row r="2" ht="15.6" customHeight="1" spans="1:6">
      <c r="A2" s="8" t="s">
        <v>92</v>
      </c>
      <c r="B2" s="8"/>
      <c r="C2" s="8"/>
      <c r="D2" s="8"/>
      <c r="E2" s="9" t="s">
        <v>0</v>
      </c>
      <c r="F2" s="9"/>
    </row>
    <row r="3" ht="18" customHeight="1" spans="1:6">
      <c r="A3" s="3" t="s">
        <v>22</v>
      </c>
      <c r="B3" s="3" t="s">
        <v>93</v>
      </c>
      <c r="C3" s="3" t="s">
        <v>60</v>
      </c>
      <c r="D3" s="3" t="s">
        <v>94</v>
      </c>
      <c r="E3" s="3"/>
      <c r="F3" s="3"/>
    </row>
    <row r="4" ht="18.6" customHeight="1" spans="1:6">
      <c r="A4" s="3"/>
      <c r="B4" s="3"/>
      <c r="C4" s="3"/>
      <c r="D4" s="3" t="s">
        <v>64</v>
      </c>
      <c r="E4" s="3" t="s">
        <v>95</v>
      </c>
      <c r="F4" s="3" t="s">
        <v>44</v>
      </c>
    </row>
    <row r="5" ht="19.2" customHeight="1" spans="1:6">
      <c r="A5" s="3" t="s">
        <v>65</v>
      </c>
      <c r="B5" s="4" t="s">
        <v>96</v>
      </c>
      <c r="C5" s="5" t="s">
        <v>97</v>
      </c>
      <c r="D5" s="5" t="s">
        <v>0</v>
      </c>
      <c r="E5" s="5" t="s">
        <v>70</v>
      </c>
      <c r="F5" s="5" t="s">
        <v>98</v>
      </c>
    </row>
    <row r="6" ht="19.2" customHeight="1" spans="1:6">
      <c r="A6" s="3" t="s">
        <v>72</v>
      </c>
      <c r="B6" s="4" t="s">
        <v>99</v>
      </c>
      <c r="C6" s="5" t="s">
        <v>100</v>
      </c>
      <c r="D6" s="5" t="s">
        <v>0</v>
      </c>
      <c r="E6" s="5" t="s">
        <v>0</v>
      </c>
      <c r="F6" s="5" t="s">
        <v>101</v>
      </c>
    </row>
    <row r="7" ht="19.2" customHeight="1" spans="1:6">
      <c r="A7" s="3" t="s">
        <v>76</v>
      </c>
      <c r="B7" s="4" t="s">
        <v>102</v>
      </c>
      <c r="C7" s="5" t="s">
        <v>103</v>
      </c>
      <c r="D7" s="5" t="s">
        <v>0</v>
      </c>
      <c r="E7" s="5" t="s">
        <v>0</v>
      </c>
      <c r="F7" s="5" t="s">
        <v>104</v>
      </c>
    </row>
    <row r="8" ht="19.2" customHeight="1" spans="1:6">
      <c r="A8" s="3" t="s">
        <v>88</v>
      </c>
      <c r="B8" s="3"/>
      <c r="C8" s="5" t="s">
        <v>69</v>
      </c>
      <c r="D8" s="5" t="s">
        <v>0</v>
      </c>
      <c r="E8" s="5" t="s">
        <v>70</v>
      </c>
      <c r="F8" s="5" t="s">
        <v>71</v>
      </c>
    </row>
  </sheetData>
  <mergeCells count="8">
    <mergeCell ref="A1:F1"/>
    <mergeCell ref="A2:D2"/>
    <mergeCell ref="E2:F2"/>
    <mergeCell ref="D3:F3"/>
    <mergeCell ref="A8:B8"/>
    <mergeCell ref="A3:A4"/>
    <mergeCell ref="B3:B4"/>
    <mergeCell ref="C3:C4"/>
  </mergeCells>
  <pageMargins left="0.78740157480315" right="0.78740157480315" top="0.78740157480315" bottom="0.75" header="0" footer="0"/>
  <pageSetup paperSize="9" orientation="landscape"/>
  <headerFooter/>
  <rowBreaks count="1" manualBreakCount="1">
    <brk id="8" max="16383" man="1"/>
  </rowBreaks>
  <colBreaks count="1" manualBreakCount="1">
    <brk id="6" max="1048575" man="1"/>
  </col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1930</v>
      </c>
      <c r="B2" s="8"/>
      <c r="C2" s="8"/>
      <c r="D2" s="8" t="s">
        <v>132</v>
      </c>
      <c r="E2" s="8"/>
      <c r="F2" s="9" t="s">
        <v>0</v>
      </c>
      <c r="G2" s="9"/>
    </row>
    <row r="3" ht="18.6" customHeight="1" spans="1:7">
      <c r="A3" s="3" t="s">
        <v>22</v>
      </c>
      <c r="B3" s="3" t="s">
        <v>494</v>
      </c>
      <c r="C3" s="3" t="s">
        <v>495</v>
      </c>
      <c r="D3" s="3" t="s">
        <v>496</v>
      </c>
      <c r="E3" s="3" t="s">
        <v>497</v>
      </c>
      <c r="F3" s="3" t="s">
        <v>498</v>
      </c>
      <c r="G3" s="3" t="s">
        <v>28</v>
      </c>
    </row>
    <row r="4" ht="17.4" customHeight="1" spans="1:7">
      <c r="A4" s="3" t="s">
        <v>88</v>
      </c>
      <c r="B4" s="3"/>
      <c r="C4" s="3"/>
      <c r="D4" s="5" t="s">
        <v>0</v>
      </c>
      <c r="E4" s="3" t="s">
        <v>153</v>
      </c>
      <c r="F4" s="3" t="s">
        <v>153</v>
      </c>
      <c r="G4" s="3" t="s">
        <v>153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
  <sheetViews>
    <sheetView workbookViewId="0">
      <selection activeCell="A1" sqref="A1:J1"/>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499</v>
      </c>
      <c r="B1" s="1"/>
      <c r="C1" s="1"/>
      <c r="D1" s="1"/>
      <c r="E1" s="1"/>
      <c r="F1" s="1"/>
      <c r="G1" s="1"/>
      <c r="H1" s="1"/>
      <c r="I1" s="1"/>
      <c r="J1" s="1"/>
    </row>
    <row r="2" ht="15" customHeight="1" spans="1:10">
      <c r="A2" s="2" t="s">
        <v>1930</v>
      </c>
      <c r="B2" s="2"/>
      <c r="C2" s="2"/>
      <c r="D2" s="2"/>
      <c r="E2" s="2"/>
      <c r="F2" s="2" t="s">
        <v>132</v>
      </c>
      <c r="G2" s="2"/>
      <c r="H2" s="2"/>
      <c r="I2" s="6" t="s">
        <v>0</v>
      </c>
      <c r="J2" s="6"/>
    </row>
    <row r="3" ht="26.4" customHeight="1" spans="1:10">
      <c r="A3" s="3" t="s">
        <v>22</v>
      </c>
      <c r="B3" s="3" t="s">
        <v>500</v>
      </c>
      <c r="C3" s="3" t="s">
        <v>501</v>
      </c>
      <c r="D3" s="3" t="s">
        <v>502</v>
      </c>
      <c r="E3" s="3" t="s">
        <v>503</v>
      </c>
      <c r="F3" s="3"/>
      <c r="G3" s="3" t="s">
        <v>504</v>
      </c>
      <c r="H3" s="3" t="s">
        <v>505</v>
      </c>
      <c r="I3" s="3" t="s">
        <v>506</v>
      </c>
      <c r="J3" s="3" t="s">
        <v>28</v>
      </c>
    </row>
    <row r="4" ht="18" customHeight="1" spans="1:10">
      <c r="A4" s="3" t="s">
        <v>65</v>
      </c>
      <c r="B4" s="4" t="s">
        <v>507</v>
      </c>
      <c r="C4" s="3" t="s">
        <v>508</v>
      </c>
      <c r="D4" s="5" t="s">
        <v>2496</v>
      </c>
      <c r="E4" s="3" t="s">
        <v>0</v>
      </c>
      <c r="F4" s="3"/>
      <c r="G4" s="5" t="s">
        <v>0</v>
      </c>
      <c r="H4" s="5" t="s">
        <v>510</v>
      </c>
      <c r="I4" s="5" t="s">
        <v>0</v>
      </c>
      <c r="J4" s="3" t="s">
        <v>0</v>
      </c>
    </row>
    <row r="5" ht="18" customHeight="1" spans="1:10">
      <c r="A5" s="3" t="s">
        <v>72</v>
      </c>
      <c r="B5" s="4" t="s">
        <v>517</v>
      </c>
      <c r="C5" s="3" t="s">
        <v>391</v>
      </c>
      <c r="D5" s="5" t="s">
        <v>2497</v>
      </c>
      <c r="E5" s="3" t="s">
        <v>0</v>
      </c>
      <c r="F5" s="3"/>
      <c r="G5" s="5" t="s">
        <v>0</v>
      </c>
      <c r="H5" s="5" t="s">
        <v>519</v>
      </c>
      <c r="I5" s="5" t="s">
        <v>0</v>
      </c>
      <c r="J5" s="3" t="s">
        <v>0</v>
      </c>
    </row>
    <row r="6" ht="18" customHeight="1" spans="1:10">
      <c r="A6" s="3" t="s">
        <v>76</v>
      </c>
      <c r="B6" s="4" t="s">
        <v>525</v>
      </c>
      <c r="C6" s="3" t="s">
        <v>508</v>
      </c>
      <c r="D6" s="5" t="s">
        <v>2498</v>
      </c>
      <c r="E6" s="3" t="s">
        <v>0</v>
      </c>
      <c r="F6" s="3"/>
      <c r="G6" s="5" t="s">
        <v>0</v>
      </c>
      <c r="H6" s="5" t="s">
        <v>527</v>
      </c>
      <c r="I6" s="5" t="s">
        <v>0</v>
      </c>
      <c r="J6" s="3" t="s">
        <v>0</v>
      </c>
    </row>
    <row r="7" ht="18" customHeight="1" spans="1:10">
      <c r="A7" s="3" t="s">
        <v>80</v>
      </c>
      <c r="B7" s="4" t="s">
        <v>528</v>
      </c>
      <c r="C7" s="3" t="s">
        <v>529</v>
      </c>
      <c r="D7" s="5" t="s">
        <v>2499</v>
      </c>
      <c r="E7" s="3" t="s">
        <v>0</v>
      </c>
      <c r="F7" s="3"/>
      <c r="G7" s="5" t="s">
        <v>0</v>
      </c>
      <c r="H7" s="5" t="s">
        <v>531</v>
      </c>
      <c r="I7" s="5" t="s">
        <v>0</v>
      </c>
      <c r="J7" s="3" t="s">
        <v>0</v>
      </c>
    </row>
    <row r="8" ht="18" customHeight="1" spans="1:10">
      <c r="A8" s="3" t="s">
        <v>84</v>
      </c>
      <c r="B8" s="4" t="s">
        <v>570</v>
      </c>
      <c r="C8" s="3" t="s">
        <v>571</v>
      </c>
      <c r="D8" s="5" t="s">
        <v>2500</v>
      </c>
      <c r="E8" s="3" t="s">
        <v>0</v>
      </c>
      <c r="F8" s="3"/>
      <c r="G8" s="5" t="s">
        <v>0</v>
      </c>
      <c r="H8" s="5" t="s">
        <v>0</v>
      </c>
      <c r="I8" s="5" t="s">
        <v>0</v>
      </c>
      <c r="J8" s="3" t="s">
        <v>0</v>
      </c>
    </row>
    <row r="9" ht="18" customHeight="1" spans="1:10">
      <c r="A9" s="3" t="s">
        <v>166</v>
      </c>
      <c r="B9" s="4" t="s">
        <v>1392</v>
      </c>
      <c r="C9" s="3" t="s">
        <v>568</v>
      </c>
      <c r="D9" s="5" t="s">
        <v>2501</v>
      </c>
      <c r="E9" s="3" t="s">
        <v>0</v>
      </c>
      <c r="F9" s="3"/>
      <c r="G9" s="5" t="s">
        <v>0</v>
      </c>
      <c r="H9" s="5" t="s">
        <v>0</v>
      </c>
      <c r="I9" s="5" t="s">
        <v>0</v>
      </c>
      <c r="J9" s="3" t="s">
        <v>0</v>
      </c>
    </row>
    <row r="10" ht="18" customHeight="1" spans="1:10">
      <c r="A10" s="3" t="s">
        <v>171</v>
      </c>
      <c r="B10" s="4" t="s">
        <v>1394</v>
      </c>
      <c r="C10" s="3" t="s">
        <v>539</v>
      </c>
      <c r="D10" s="5" t="s">
        <v>2502</v>
      </c>
      <c r="E10" s="3" t="s">
        <v>0</v>
      </c>
      <c r="F10" s="3"/>
      <c r="G10" s="5" t="s">
        <v>0</v>
      </c>
      <c r="H10" s="5" t="s">
        <v>584</v>
      </c>
      <c r="I10" s="5" t="s">
        <v>0</v>
      </c>
      <c r="J10" s="3" t="s">
        <v>0</v>
      </c>
    </row>
    <row r="11" ht="18" customHeight="1" spans="1:10">
      <c r="A11" s="3" t="s">
        <v>174</v>
      </c>
      <c r="B11" s="4" t="s">
        <v>1396</v>
      </c>
      <c r="C11" s="3" t="s">
        <v>539</v>
      </c>
      <c r="D11" s="5" t="s">
        <v>2503</v>
      </c>
      <c r="E11" s="3" t="s">
        <v>0</v>
      </c>
      <c r="F11" s="3"/>
      <c r="G11" s="5" t="s">
        <v>0</v>
      </c>
      <c r="H11" s="5" t="s">
        <v>578</v>
      </c>
      <c r="I11" s="5" t="s">
        <v>0</v>
      </c>
      <c r="J11" s="3" t="s">
        <v>0</v>
      </c>
    </row>
    <row r="12" ht="18" customHeight="1" spans="1:10">
      <c r="A12" s="3" t="s">
        <v>249</v>
      </c>
      <c r="B12" s="4" t="s">
        <v>1398</v>
      </c>
      <c r="C12" s="3" t="s">
        <v>539</v>
      </c>
      <c r="D12" s="5" t="s">
        <v>2504</v>
      </c>
      <c r="E12" s="3" t="s">
        <v>0</v>
      </c>
      <c r="F12" s="3"/>
      <c r="G12" s="5" t="s">
        <v>0</v>
      </c>
      <c r="H12" s="5" t="s">
        <v>0</v>
      </c>
      <c r="I12" s="5" t="s">
        <v>0</v>
      </c>
      <c r="J12" s="3" t="s">
        <v>0</v>
      </c>
    </row>
    <row r="13" ht="18" customHeight="1" spans="1:10">
      <c r="A13" s="3" t="s">
        <v>256</v>
      </c>
      <c r="B13" s="4" t="s">
        <v>1400</v>
      </c>
      <c r="C13" s="3" t="s">
        <v>237</v>
      </c>
      <c r="D13" s="5" t="s">
        <v>2505</v>
      </c>
      <c r="E13" s="3" t="s">
        <v>0</v>
      </c>
      <c r="F13" s="3"/>
      <c r="G13" s="5" t="s">
        <v>0</v>
      </c>
      <c r="H13" s="5" t="s">
        <v>0</v>
      </c>
      <c r="I13" s="5" t="s">
        <v>0</v>
      </c>
      <c r="J13" s="3" t="s">
        <v>0</v>
      </c>
    </row>
    <row r="14" ht="18" customHeight="1" spans="1:10">
      <c r="A14" s="3" t="s">
        <v>264</v>
      </c>
      <c r="B14" s="4" t="s">
        <v>1045</v>
      </c>
      <c r="C14" s="3" t="s">
        <v>237</v>
      </c>
      <c r="D14" s="5" t="s">
        <v>2506</v>
      </c>
      <c r="E14" s="3" t="s">
        <v>0</v>
      </c>
      <c r="F14" s="3"/>
      <c r="G14" s="5" t="s">
        <v>0</v>
      </c>
      <c r="H14" s="5" t="s">
        <v>0</v>
      </c>
      <c r="I14" s="5" t="s">
        <v>0</v>
      </c>
      <c r="J14" s="3" t="s">
        <v>0</v>
      </c>
    </row>
    <row r="15" ht="18" customHeight="1" spans="1:10">
      <c r="A15" s="3" t="s">
        <v>272</v>
      </c>
      <c r="B15" s="4" t="s">
        <v>1403</v>
      </c>
      <c r="C15" s="3" t="s">
        <v>382</v>
      </c>
      <c r="D15" s="5" t="s">
        <v>2507</v>
      </c>
      <c r="E15" s="3" t="s">
        <v>0</v>
      </c>
      <c r="F15" s="3"/>
      <c r="G15" s="5" t="s">
        <v>0</v>
      </c>
      <c r="H15" s="5" t="s">
        <v>0</v>
      </c>
      <c r="I15" s="5" t="s">
        <v>0</v>
      </c>
      <c r="J15" s="3" t="s">
        <v>0</v>
      </c>
    </row>
    <row r="16" ht="18" customHeight="1" spans="1:10">
      <c r="A16" s="3" t="s">
        <v>279</v>
      </c>
      <c r="B16" s="4" t="s">
        <v>1405</v>
      </c>
      <c r="C16" s="3" t="s">
        <v>568</v>
      </c>
      <c r="D16" s="5" t="s">
        <v>1406</v>
      </c>
      <c r="E16" s="3" t="s">
        <v>0</v>
      </c>
      <c r="F16" s="3"/>
      <c r="G16" s="5" t="s">
        <v>0</v>
      </c>
      <c r="H16" s="5" t="s">
        <v>0</v>
      </c>
      <c r="I16" s="5" t="s">
        <v>0</v>
      </c>
      <c r="J16" s="3" t="s">
        <v>0</v>
      </c>
    </row>
    <row r="17" ht="18" customHeight="1" spans="1:10">
      <c r="A17" s="3" t="s">
        <v>285</v>
      </c>
      <c r="B17" s="4" t="s">
        <v>586</v>
      </c>
      <c r="C17" s="3" t="s">
        <v>391</v>
      </c>
      <c r="D17" s="5" t="s">
        <v>2508</v>
      </c>
      <c r="E17" s="3" t="s">
        <v>0</v>
      </c>
      <c r="F17" s="3"/>
      <c r="G17" s="5" t="s">
        <v>0</v>
      </c>
      <c r="H17" s="5" t="s">
        <v>588</v>
      </c>
      <c r="I17" s="5" t="s">
        <v>0</v>
      </c>
      <c r="J17" s="3" t="s">
        <v>0</v>
      </c>
    </row>
    <row r="18" ht="18" customHeight="1" spans="1:10">
      <c r="A18" s="3" t="s">
        <v>291</v>
      </c>
      <c r="B18" s="4" t="s">
        <v>888</v>
      </c>
      <c r="C18" s="3" t="s">
        <v>539</v>
      </c>
      <c r="D18" s="5" t="s">
        <v>2509</v>
      </c>
      <c r="E18" s="3" t="s">
        <v>0</v>
      </c>
      <c r="F18" s="3"/>
      <c r="G18" s="5" t="s">
        <v>0</v>
      </c>
      <c r="H18" s="5" t="s">
        <v>584</v>
      </c>
      <c r="I18" s="5" t="s">
        <v>0</v>
      </c>
      <c r="J18" s="3" t="s">
        <v>0</v>
      </c>
    </row>
    <row r="19" ht="18" customHeight="1" spans="1:10">
      <c r="A19" s="3" t="s">
        <v>300</v>
      </c>
      <c r="B19" s="4" t="s">
        <v>1409</v>
      </c>
      <c r="C19" s="3" t="s">
        <v>539</v>
      </c>
      <c r="D19" s="5" t="s">
        <v>2510</v>
      </c>
      <c r="E19" s="3" t="s">
        <v>0</v>
      </c>
      <c r="F19" s="3"/>
      <c r="G19" s="5" t="s">
        <v>0</v>
      </c>
      <c r="H19" s="5" t="s">
        <v>584</v>
      </c>
      <c r="I19" s="5" t="s">
        <v>0</v>
      </c>
      <c r="J19" s="3" t="s">
        <v>0</v>
      </c>
    </row>
    <row r="20" ht="18" customHeight="1" spans="1:10">
      <c r="A20" s="3" t="s">
        <v>313</v>
      </c>
      <c r="B20" s="4" t="s">
        <v>887</v>
      </c>
      <c r="C20" s="3" t="s">
        <v>192</v>
      </c>
      <c r="D20" s="5" t="s">
        <v>2511</v>
      </c>
      <c r="E20" s="3" t="s">
        <v>0</v>
      </c>
      <c r="F20" s="3"/>
      <c r="G20" s="5" t="s">
        <v>0</v>
      </c>
      <c r="H20" s="5" t="s">
        <v>0</v>
      </c>
      <c r="I20" s="5" t="s">
        <v>0</v>
      </c>
      <c r="J20" s="3" t="s">
        <v>0</v>
      </c>
    </row>
    <row r="21" ht="18" customHeight="1" spans="1:10">
      <c r="A21" s="3" t="s">
        <v>322</v>
      </c>
      <c r="B21" s="4" t="s">
        <v>1412</v>
      </c>
      <c r="C21" s="3" t="s">
        <v>295</v>
      </c>
      <c r="D21" s="5" t="s">
        <v>2512</v>
      </c>
      <c r="E21" s="3" t="s">
        <v>0</v>
      </c>
      <c r="F21" s="3"/>
      <c r="G21" s="5" t="s">
        <v>0</v>
      </c>
      <c r="H21" s="5" t="s">
        <v>904</v>
      </c>
      <c r="I21" s="5" t="s">
        <v>0</v>
      </c>
      <c r="J21" s="3" t="s">
        <v>0</v>
      </c>
    </row>
    <row r="22" ht="18" customHeight="1" spans="1:10">
      <c r="A22" s="3" t="s">
        <v>332</v>
      </c>
      <c r="B22" s="4" t="s">
        <v>1413</v>
      </c>
      <c r="C22" s="3" t="s">
        <v>568</v>
      </c>
      <c r="D22" s="5" t="s">
        <v>2513</v>
      </c>
      <c r="E22" s="3" t="s">
        <v>0</v>
      </c>
      <c r="F22" s="3"/>
      <c r="G22" s="5" t="s">
        <v>0</v>
      </c>
      <c r="H22" s="5" t="s">
        <v>1415</v>
      </c>
      <c r="I22" s="5" t="s">
        <v>0</v>
      </c>
      <c r="J22" s="3" t="s">
        <v>0</v>
      </c>
    </row>
    <row r="23" ht="18" customHeight="1" spans="1:10">
      <c r="A23" s="3" t="s">
        <v>341</v>
      </c>
      <c r="B23" s="4" t="s">
        <v>1416</v>
      </c>
      <c r="C23" s="3" t="s">
        <v>237</v>
      </c>
      <c r="D23" s="5" t="s">
        <v>2514</v>
      </c>
      <c r="E23" s="3" t="s">
        <v>0</v>
      </c>
      <c r="F23" s="3"/>
      <c r="G23" s="5" t="s">
        <v>0</v>
      </c>
      <c r="H23" s="5" t="s">
        <v>0</v>
      </c>
      <c r="I23" s="5" t="s">
        <v>0</v>
      </c>
      <c r="J23" s="3" t="s">
        <v>0</v>
      </c>
    </row>
    <row r="24" ht="18" customHeight="1" spans="1:10">
      <c r="A24" s="3" t="s">
        <v>352</v>
      </c>
      <c r="B24" s="4" t="s">
        <v>1418</v>
      </c>
      <c r="C24" s="3" t="s">
        <v>539</v>
      </c>
      <c r="D24" s="5" t="s">
        <v>2515</v>
      </c>
      <c r="E24" s="3" t="s">
        <v>0</v>
      </c>
      <c r="F24" s="3"/>
      <c r="G24" s="5" t="s">
        <v>0</v>
      </c>
      <c r="H24" s="5" t="s">
        <v>0</v>
      </c>
      <c r="I24" s="5" t="s">
        <v>0</v>
      </c>
      <c r="J24" s="3" t="s">
        <v>0</v>
      </c>
    </row>
    <row r="25" ht="18" customHeight="1" spans="1:10">
      <c r="A25" s="3" t="s">
        <v>361</v>
      </c>
      <c r="B25" s="4" t="s">
        <v>1420</v>
      </c>
      <c r="C25" s="3" t="s">
        <v>508</v>
      </c>
      <c r="D25" s="5" t="s">
        <v>2516</v>
      </c>
      <c r="E25" s="3" t="s">
        <v>0</v>
      </c>
      <c r="F25" s="3"/>
      <c r="G25" s="5" t="s">
        <v>0</v>
      </c>
      <c r="H25" s="5" t="s">
        <v>1422</v>
      </c>
      <c r="I25" s="5" t="s">
        <v>0</v>
      </c>
      <c r="J25" s="3" t="s">
        <v>0</v>
      </c>
    </row>
    <row r="26" ht="18" customHeight="1" spans="1:10">
      <c r="A26" s="3" t="s">
        <v>369</v>
      </c>
      <c r="B26" s="4" t="s">
        <v>1423</v>
      </c>
      <c r="C26" s="3" t="s">
        <v>539</v>
      </c>
      <c r="D26" s="5" t="s">
        <v>2517</v>
      </c>
      <c r="E26" s="3" t="s">
        <v>0</v>
      </c>
      <c r="F26" s="3"/>
      <c r="G26" s="5" t="s">
        <v>0</v>
      </c>
      <c r="H26" s="5" t="s">
        <v>1425</v>
      </c>
      <c r="I26" s="5" t="s">
        <v>0</v>
      </c>
      <c r="J26" s="3" t="s">
        <v>0</v>
      </c>
    </row>
    <row r="27" ht="18" customHeight="1" spans="1:10">
      <c r="A27" s="3" t="s">
        <v>378</v>
      </c>
      <c r="B27" s="4" t="s">
        <v>2518</v>
      </c>
      <c r="C27" s="3" t="s">
        <v>539</v>
      </c>
      <c r="D27" s="5" t="s">
        <v>2519</v>
      </c>
      <c r="E27" s="3" t="s">
        <v>0</v>
      </c>
      <c r="F27" s="3"/>
      <c r="G27" s="5" t="s">
        <v>0</v>
      </c>
      <c r="H27" s="5" t="s">
        <v>0</v>
      </c>
      <c r="I27" s="5" t="s">
        <v>0</v>
      </c>
      <c r="J27" s="3" t="s">
        <v>0</v>
      </c>
    </row>
    <row r="28" ht="18" customHeight="1" spans="1:10">
      <c r="A28" s="3" t="s">
        <v>387</v>
      </c>
      <c r="B28" s="4" t="s">
        <v>2520</v>
      </c>
      <c r="C28" s="3" t="s">
        <v>391</v>
      </c>
      <c r="D28" s="5" t="s">
        <v>2521</v>
      </c>
      <c r="E28" s="3" t="s">
        <v>0</v>
      </c>
      <c r="F28" s="3"/>
      <c r="G28" s="5" t="s">
        <v>0</v>
      </c>
      <c r="H28" s="5" t="s">
        <v>0</v>
      </c>
      <c r="I28" s="5" t="s">
        <v>0</v>
      </c>
      <c r="J28" s="3" t="s">
        <v>0</v>
      </c>
    </row>
    <row r="29" ht="18" customHeight="1" spans="1:10">
      <c r="A29" s="3" t="s">
        <v>401</v>
      </c>
      <c r="B29" s="4" t="s">
        <v>1426</v>
      </c>
      <c r="C29" s="3" t="s">
        <v>237</v>
      </c>
      <c r="D29" s="5" t="s">
        <v>1427</v>
      </c>
      <c r="E29" s="3" t="s">
        <v>0</v>
      </c>
      <c r="F29" s="3"/>
      <c r="G29" s="5" t="s">
        <v>0</v>
      </c>
      <c r="H29" s="5" t="s">
        <v>0</v>
      </c>
      <c r="I29" s="5" t="s">
        <v>0</v>
      </c>
      <c r="J29" s="3" t="s">
        <v>0</v>
      </c>
    </row>
    <row r="30" ht="18" customHeight="1" spans="1:10">
      <c r="A30" s="3" t="s">
        <v>409</v>
      </c>
      <c r="B30" s="4" t="s">
        <v>2522</v>
      </c>
      <c r="C30" s="3" t="s">
        <v>391</v>
      </c>
      <c r="D30" s="5" t="s">
        <v>2523</v>
      </c>
      <c r="E30" s="3" t="s">
        <v>0</v>
      </c>
      <c r="F30" s="3"/>
      <c r="G30" s="5" t="s">
        <v>0</v>
      </c>
      <c r="H30" s="5" t="s">
        <v>0</v>
      </c>
      <c r="I30" s="5" t="s">
        <v>0</v>
      </c>
      <c r="J30" s="3" t="s">
        <v>0</v>
      </c>
    </row>
    <row r="31" ht="18" customHeight="1" spans="1:10">
      <c r="A31" s="3" t="s">
        <v>417</v>
      </c>
      <c r="B31" s="4" t="s">
        <v>2230</v>
      </c>
      <c r="C31" s="3" t="s">
        <v>237</v>
      </c>
      <c r="D31" s="5" t="s">
        <v>2524</v>
      </c>
      <c r="E31" s="3" t="s">
        <v>0</v>
      </c>
      <c r="F31" s="3"/>
      <c r="G31" s="5" t="s">
        <v>0</v>
      </c>
      <c r="H31" s="5" t="s">
        <v>0</v>
      </c>
      <c r="I31" s="5" t="s">
        <v>0</v>
      </c>
      <c r="J31" s="3" t="s">
        <v>0</v>
      </c>
    </row>
    <row r="32" ht="18" customHeight="1" spans="1:10">
      <c r="A32" s="3" t="s">
        <v>423</v>
      </c>
      <c r="B32" s="4" t="s">
        <v>2236</v>
      </c>
      <c r="C32" s="3" t="s">
        <v>237</v>
      </c>
      <c r="D32" s="5" t="s">
        <v>2525</v>
      </c>
      <c r="E32" s="3" t="s">
        <v>0</v>
      </c>
      <c r="F32" s="3"/>
      <c r="G32" s="5" t="s">
        <v>0</v>
      </c>
      <c r="H32" s="5" t="s">
        <v>0</v>
      </c>
      <c r="I32" s="5" t="s">
        <v>0</v>
      </c>
      <c r="J32" s="3" t="s">
        <v>0</v>
      </c>
    </row>
    <row r="33" ht="18" customHeight="1" spans="1:10">
      <c r="A33" s="3" t="s">
        <v>432</v>
      </c>
      <c r="B33" s="4" t="s">
        <v>2526</v>
      </c>
      <c r="C33" s="3" t="s">
        <v>539</v>
      </c>
      <c r="D33" s="5" t="s">
        <v>2527</v>
      </c>
      <c r="E33" s="3" t="s">
        <v>0</v>
      </c>
      <c r="F33" s="3"/>
      <c r="G33" s="5" t="s">
        <v>0</v>
      </c>
      <c r="H33" s="5" t="s">
        <v>357</v>
      </c>
      <c r="I33" s="5" t="s">
        <v>0</v>
      </c>
      <c r="J33" s="3" t="s">
        <v>0</v>
      </c>
    </row>
    <row r="34" ht="18" customHeight="1" spans="1:10">
      <c r="A34" s="3" t="s">
        <v>581</v>
      </c>
      <c r="B34" s="4" t="s">
        <v>2528</v>
      </c>
      <c r="C34" s="3" t="s">
        <v>237</v>
      </c>
      <c r="D34" s="5" t="s">
        <v>2529</v>
      </c>
      <c r="E34" s="3" t="s">
        <v>0</v>
      </c>
      <c r="F34" s="3"/>
      <c r="G34" s="5" t="s">
        <v>0</v>
      </c>
      <c r="H34" s="5" t="s">
        <v>0</v>
      </c>
      <c r="I34" s="5" t="s">
        <v>0</v>
      </c>
      <c r="J34" s="3" t="s">
        <v>0</v>
      </c>
    </row>
    <row r="35" ht="18" customHeight="1" spans="1:10">
      <c r="A35" s="3" t="s">
        <v>585</v>
      </c>
      <c r="B35" s="4" t="s">
        <v>2530</v>
      </c>
      <c r="C35" s="3" t="s">
        <v>237</v>
      </c>
      <c r="D35" s="5" t="s">
        <v>2531</v>
      </c>
      <c r="E35" s="3" t="s">
        <v>0</v>
      </c>
      <c r="F35" s="3"/>
      <c r="G35" s="5" t="s">
        <v>0</v>
      </c>
      <c r="H35" s="5" t="s">
        <v>2532</v>
      </c>
      <c r="I35" s="5" t="s">
        <v>0</v>
      </c>
      <c r="J35" s="3" t="s">
        <v>0</v>
      </c>
    </row>
    <row r="36" ht="18" customHeight="1" spans="1:10">
      <c r="A36" s="3" t="s">
        <v>589</v>
      </c>
      <c r="B36" s="4" t="s">
        <v>2533</v>
      </c>
      <c r="C36" s="3" t="s">
        <v>295</v>
      </c>
      <c r="D36" s="5" t="s">
        <v>2534</v>
      </c>
      <c r="E36" s="3" t="s">
        <v>0</v>
      </c>
      <c r="F36" s="3"/>
      <c r="G36" s="5" t="s">
        <v>0</v>
      </c>
      <c r="H36" s="5" t="s">
        <v>0</v>
      </c>
      <c r="I36" s="5" t="s">
        <v>0</v>
      </c>
      <c r="J36" s="3" t="s">
        <v>0</v>
      </c>
    </row>
    <row r="37" ht="18" customHeight="1" spans="1:10">
      <c r="A37" s="3" t="s">
        <v>592</v>
      </c>
      <c r="B37" s="4" t="s">
        <v>2279</v>
      </c>
      <c r="C37" s="3" t="s">
        <v>568</v>
      </c>
      <c r="D37" s="5" t="s">
        <v>409</v>
      </c>
      <c r="E37" s="3" t="s">
        <v>0</v>
      </c>
      <c r="F37" s="3"/>
      <c r="G37" s="5" t="s">
        <v>0</v>
      </c>
      <c r="H37" s="5" t="s">
        <v>0</v>
      </c>
      <c r="I37" s="5" t="s">
        <v>0</v>
      </c>
      <c r="J37" s="3" t="s">
        <v>0</v>
      </c>
    </row>
    <row r="38" ht="18" customHeight="1" spans="1:10">
      <c r="A38" s="3" t="s">
        <v>595</v>
      </c>
      <c r="B38" s="4" t="s">
        <v>2535</v>
      </c>
      <c r="C38" s="3" t="s">
        <v>391</v>
      </c>
      <c r="D38" s="5" t="s">
        <v>2536</v>
      </c>
      <c r="E38" s="3" t="s">
        <v>0</v>
      </c>
      <c r="F38" s="3"/>
      <c r="G38" s="5" t="s">
        <v>0</v>
      </c>
      <c r="H38" s="5" t="s">
        <v>0</v>
      </c>
      <c r="I38" s="5" t="s">
        <v>0</v>
      </c>
      <c r="J38" s="3" t="s">
        <v>0</v>
      </c>
    </row>
    <row r="39" ht="18" customHeight="1" spans="1:10">
      <c r="A39" s="3" t="s">
        <v>743</v>
      </c>
      <c r="B39" s="4" t="s">
        <v>2537</v>
      </c>
      <c r="C39" s="3" t="s">
        <v>391</v>
      </c>
      <c r="D39" s="5" t="s">
        <v>2538</v>
      </c>
      <c r="E39" s="3" t="s">
        <v>0</v>
      </c>
      <c r="F39" s="3"/>
      <c r="G39" s="5" t="s">
        <v>0</v>
      </c>
      <c r="H39" s="5" t="s">
        <v>0</v>
      </c>
      <c r="I39" s="5" t="s">
        <v>0</v>
      </c>
      <c r="J39" s="3" t="s">
        <v>0</v>
      </c>
    </row>
    <row r="40" ht="18" customHeight="1" spans="1:10">
      <c r="A40" s="3" t="s">
        <v>746</v>
      </c>
      <c r="B40" s="4" t="s">
        <v>2539</v>
      </c>
      <c r="C40" s="3" t="s">
        <v>1139</v>
      </c>
      <c r="D40" s="5" t="s">
        <v>2540</v>
      </c>
      <c r="E40" s="3" t="s">
        <v>0</v>
      </c>
      <c r="F40" s="3"/>
      <c r="G40" s="5" t="s">
        <v>0</v>
      </c>
      <c r="H40" s="5" t="s">
        <v>0</v>
      </c>
      <c r="I40" s="5" t="s">
        <v>0</v>
      </c>
      <c r="J40" s="3" t="s">
        <v>0</v>
      </c>
    </row>
    <row r="41" ht="18" customHeight="1" spans="1:10">
      <c r="A41" s="3" t="s">
        <v>749</v>
      </c>
      <c r="B41" s="4" t="s">
        <v>2541</v>
      </c>
      <c r="C41" s="3" t="s">
        <v>539</v>
      </c>
      <c r="D41" s="5" t="s">
        <v>2542</v>
      </c>
      <c r="E41" s="3" t="s">
        <v>0</v>
      </c>
      <c r="F41" s="3"/>
      <c r="G41" s="5" t="s">
        <v>0</v>
      </c>
      <c r="H41" s="5" t="s">
        <v>584</v>
      </c>
      <c r="I41" s="5" t="s">
        <v>0</v>
      </c>
      <c r="J41" s="3" t="s">
        <v>0</v>
      </c>
    </row>
    <row r="42" ht="18" customHeight="1" spans="1:10">
      <c r="A42" s="3" t="s">
        <v>752</v>
      </c>
      <c r="B42" s="4" t="s">
        <v>2543</v>
      </c>
      <c r="C42" s="3" t="s">
        <v>539</v>
      </c>
      <c r="D42" s="5" t="s">
        <v>2544</v>
      </c>
      <c r="E42" s="3" t="s">
        <v>0</v>
      </c>
      <c r="F42" s="3"/>
      <c r="G42" s="5" t="s">
        <v>0</v>
      </c>
      <c r="H42" s="5" t="s">
        <v>584</v>
      </c>
      <c r="I42" s="5" t="s">
        <v>0</v>
      </c>
      <c r="J42" s="3" t="s">
        <v>0</v>
      </c>
    </row>
    <row r="43" ht="18" customHeight="1" spans="1:10">
      <c r="A43" s="3" t="s">
        <v>755</v>
      </c>
      <c r="B43" s="4" t="s">
        <v>2545</v>
      </c>
      <c r="C43" s="3" t="s">
        <v>391</v>
      </c>
      <c r="D43" s="5" t="s">
        <v>2546</v>
      </c>
      <c r="E43" s="3" t="s">
        <v>0</v>
      </c>
      <c r="F43" s="3"/>
      <c r="G43" s="5" t="s">
        <v>0</v>
      </c>
      <c r="H43" s="5" t="s">
        <v>510</v>
      </c>
      <c r="I43" s="5" t="s">
        <v>0</v>
      </c>
      <c r="J43" s="3" t="s">
        <v>0</v>
      </c>
    </row>
    <row r="44" ht="18" customHeight="1" spans="1:10">
      <c r="A44" s="3" t="s">
        <v>758</v>
      </c>
      <c r="B44" s="4" t="s">
        <v>2547</v>
      </c>
      <c r="C44" s="3" t="s">
        <v>391</v>
      </c>
      <c r="D44" s="5" t="s">
        <v>2548</v>
      </c>
      <c r="E44" s="3" t="s">
        <v>0</v>
      </c>
      <c r="F44" s="3"/>
      <c r="G44" s="5" t="s">
        <v>0</v>
      </c>
      <c r="H44" s="5" t="s">
        <v>2549</v>
      </c>
      <c r="I44" s="5" t="s">
        <v>0</v>
      </c>
      <c r="J44" s="3" t="s">
        <v>0</v>
      </c>
    </row>
    <row r="45" ht="18" customHeight="1" spans="1:10">
      <c r="A45" s="3" t="s">
        <v>762</v>
      </c>
      <c r="B45" s="4" t="s">
        <v>885</v>
      </c>
      <c r="C45" s="3" t="s">
        <v>391</v>
      </c>
      <c r="D45" s="5" t="s">
        <v>2550</v>
      </c>
      <c r="E45" s="3" t="s">
        <v>0</v>
      </c>
      <c r="F45" s="3"/>
      <c r="G45" s="5" t="s">
        <v>0</v>
      </c>
      <c r="H45" s="5" t="s">
        <v>886</v>
      </c>
      <c r="I45" s="5" t="s">
        <v>0</v>
      </c>
      <c r="J45" s="3" t="s">
        <v>0</v>
      </c>
    </row>
    <row r="46" ht="18" customHeight="1" spans="1:10">
      <c r="A46" s="3" t="s">
        <v>765</v>
      </c>
      <c r="B46" s="4" t="s">
        <v>1429</v>
      </c>
      <c r="C46" s="3" t="s">
        <v>237</v>
      </c>
      <c r="D46" s="5" t="s">
        <v>2551</v>
      </c>
      <c r="E46" s="3" t="s">
        <v>0</v>
      </c>
      <c r="F46" s="3"/>
      <c r="G46" s="5" t="s">
        <v>0</v>
      </c>
      <c r="H46" s="5" t="s">
        <v>0</v>
      </c>
      <c r="I46" s="5" t="s">
        <v>0</v>
      </c>
      <c r="J46" s="3" t="s">
        <v>0</v>
      </c>
    </row>
    <row r="47" ht="18" customHeight="1" spans="1:10">
      <c r="A47" s="3" t="s">
        <v>769</v>
      </c>
      <c r="B47" s="4" t="s">
        <v>980</v>
      </c>
      <c r="C47" s="3" t="s">
        <v>237</v>
      </c>
      <c r="D47" s="5" t="s">
        <v>2552</v>
      </c>
      <c r="E47" s="3" t="s">
        <v>0</v>
      </c>
      <c r="F47" s="3"/>
      <c r="G47" s="5" t="s">
        <v>0</v>
      </c>
      <c r="H47" s="5" t="s">
        <v>0</v>
      </c>
      <c r="I47" s="5" t="s">
        <v>0</v>
      </c>
      <c r="J47" s="3" t="s">
        <v>0</v>
      </c>
    </row>
    <row r="48" ht="18" customHeight="1" spans="1:10">
      <c r="A48" s="3" t="s">
        <v>772</v>
      </c>
      <c r="B48" s="4" t="s">
        <v>994</v>
      </c>
      <c r="C48" s="3" t="s">
        <v>237</v>
      </c>
      <c r="D48" s="5" t="s">
        <v>2553</v>
      </c>
      <c r="E48" s="3" t="s">
        <v>0</v>
      </c>
      <c r="F48" s="3"/>
      <c r="G48" s="5" t="s">
        <v>0</v>
      </c>
      <c r="H48" s="5" t="s">
        <v>0</v>
      </c>
      <c r="I48" s="5" t="s">
        <v>0</v>
      </c>
      <c r="J48" s="3" t="s">
        <v>0</v>
      </c>
    </row>
    <row r="49" ht="18" customHeight="1" spans="1:10">
      <c r="A49" s="3" t="s">
        <v>775</v>
      </c>
      <c r="B49" s="4" t="s">
        <v>1001</v>
      </c>
      <c r="C49" s="3" t="s">
        <v>295</v>
      </c>
      <c r="D49" s="5" t="s">
        <v>409</v>
      </c>
      <c r="E49" s="3" t="s">
        <v>0</v>
      </c>
      <c r="F49" s="3"/>
      <c r="G49" s="5" t="s">
        <v>0</v>
      </c>
      <c r="H49" s="5" t="s">
        <v>0</v>
      </c>
      <c r="I49" s="5" t="s">
        <v>0</v>
      </c>
      <c r="J49" s="3" t="s">
        <v>0</v>
      </c>
    </row>
    <row r="50" ht="18" customHeight="1" spans="1:10">
      <c r="A50" s="3" t="s">
        <v>778</v>
      </c>
      <c r="B50" s="4" t="s">
        <v>1007</v>
      </c>
      <c r="C50" s="3" t="s">
        <v>568</v>
      </c>
      <c r="D50" s="5" t="s">
        <v>1433</v>
      </c>
      <c r="E50" s="3" t="s">
        <v>0</v>
      </c>
      <c r="F50" s="3"/>
      <c r="G50" s="5" t="s">
        <v>0</v>
      </c>
      <c r="H50" s="5" t="s">
        <v>0</v>
      </c>
      <c r="I50" s="5" t="s">
        <v>0</v>
      </c>
      <c r="J50" s="3" t="s">
        <v>0</v>
      </c>
    </row>
    <row r="51" ht="18" customHeight="1" spans="1:10">
      <c r="A51" s="3" t="s">
        <v>781</v>
      </c>
      <c r="B51" s="4" t="s">
        <v>2005</v>
      </c>
      <c r="C51" s="3" t="s">
        <v>568</v>
      </c>
      <c r="D51" s="5" t="s">
        <v>566</v>
      </c>
      <c r="E51" s="3" t="s">
        <v>0</v>
      </c>
      <c r="F51" s="3"/>
      <c r="G51" s="5" t="s">
        <v>0</v>
      </c>
      <c r="H51" s="5" t="s">
        <v>0</v>
      </c>
      <c r="I51" s="5" t="s">
        <v>0</v>
      </c>
      <c r="J51" s="3" t="s">
        <v>0</v>
      </c>
    </row>
    <row r="52" ht="18" customHeight="1" spans="1:10">
      <c r="A52" s="3" t="s">
        <v>784</v>
      </c>
      <c r="B52" s="4" t="s">
        <v>1016</v>
      </c>
      <c r="C52" s="3" t="s">
        <v>568</v>
      </c>
      <c r="D52" s="5" t="s">
        <v>2554</v>
      </c>
      <c r="E52" s="3" t="s">
        <v>0</v>
      </c>
      <c r="F52" s="3"/>
      <c r="G52" s="5" t="s">
        <v>0</v>
      </c>
      <c r="H52" s="5" t="s">
        <v>0</v>
      </c>
      <c r="I52" s="5" t="s">
        <v>0</v>
      </c>
      <c r="J52" s="3" t="s">
        <v>0</v>
      </c>
    </row>
    <row r="53" ht="18" customHeight="1" spans="1:10">
      <c r="A53" s="3" t="s">
        <v>304</v>
      </c>
      <c r="B53" s="4" t="s">
        <v>2013</v>
      </c>
      <c r="C53" s="3" t="s">
        <v>568</v>
      </c>
      <c r="D53" s="5" t="s">
        <v>566</v>
      </c>
      <c r="E53" s="3" t="s">
        <v>0</v>
      </c>
      <c r="F53" s="3"/>
      <c r="G53" s="5" t="s">
        <v>0</v>
      </c>
      <c r="H53" s="5" t="s">
        <v>0</v>
      </c>
      <c r="I53" s="5" t="s">
        <v>0</v>
      </c>
      <c r="J53" s="3" t="s">
        <v>0</v>
      </c>
    </row>
    <row r="54" ht="18" customHeight="1" spans="1:10">
      <c r="A54" s="3" t="s">
        <v>789</v>
      </c>
      <c r="B54" s="4" t="s">
        <v>1434</v>
      </c>
      <c r="C54" s="3" t="s">
        <v>568</v>
      </c>
      <c r="D54" s="5" t="s">
        <v>72</v>
      </c>
      <c r="E54" s="3" t="s">
        <v>0</v>
      </c>
      <c r="F54" s="3"/>
      <c r="G54" s="5" t="s">
        <v>0</v>
      </c>
      <c r="H54" s="5" t="s">
        <v>0</v>
      </c>
      <c r="I54" s="5" t="s">
        <v>0</v>
      </c>
      <c r="J54" s="3" t="s">
        <v>0</v>
      </c>
    </row>
    <row r="55" ht="18" customHeight="1" spans="1:10">
      <c r="A55" s="3" t="s">
        <v>792</v>
      </c>
      <c r="B55" s="4" t="s">
        <v>1435</v>
      </c>
      <c r="C55" s="3" t="s">
        <v>568</v>
      </c>
      <c r="D55" s="5" t="s">
        <v>80</v>
      </c>
      <c r="E55" s="3" t="s">
        <v>0</v>
      </c>
      <c r="F55" s="3"/>
      <c r="G55" s="5" t="s">
        <v>0</v>
      </c>
      <c r="H55" s="5" t="s">
        <v>0</v>
      </c>
      <c r="I55" s="5" t="s">
        <v>0</v>
      </c>
      <c r="J55" s="3" t="s">
        <v>0</v>
      </c>
    </row>
    <row r="56" ht="18" customHeight="1" spans="1:10">
      <c r="A56" s="3" t="s">
        <v>795</v>
      </c>
      <c r="B56" s="4" t="s">
        <v>1436</v>
      </c>
      <c r="C56" s="3" t="s">
        <v>539</v>
      </c>
      <c r="D56" s="5" t="s">
        <v>2555</v>
      </c>
      <c r="E56" s="3" t="s">
        <v>0</v>
      </c>
      <c r="F56" s="3"/>
      <c r="G56" s="5" t="s">
        <v>0</v>
      </c>
      <c r="H56" s="5" t="s">
        <v>0</v>
      </c>
      <c r="I56" s="5" t="s">
        <v>0</v>
      </c>
      <c r="J56" s="3" t="s">
        <v>0</v>
      </c>
    </row>
    <row r="57" ht="18" customHeight="1" spans="1:10">
      <c r="A57" s="3" t="s">
        <v>798</v>
      </c>
      <c r="B57" s="4" t="s">
        <v>1438</v>
      </c>
      <c r="C57" s="3" t="s">
        <v>568</v>
      </c>
      <c r="D57" s="5" t="s">
        <v>2556</v>
      </c>
      <c r="E57" s="3" t="s">
        <v>0</v>
      </c>
      <c r="F57" s="3"/>
      <c r="G57" s="5" t="s">
        <v>0</v>
      </c>
      <c r="H57" s="5" t="s">
        <v>1440</v>
      </c>
      <c r="I57" s="5" t="s">
        <v>0</v>
      </c>
      <c r="J57" s="3" t="s">
        <v>0</v>
      </c>
    </row>
    <row r="58" ht="18" customHeight="1" spans="1:10">
      <c r="A58" s="3" t="s">
        <v>802</v>
      </c>
      <c r="B58" s="4" t="s">
        <v>1441</v>
      </c>
      <c r="C58" s="3" t="s">
        <v>237</v>
      </c>
      <c r="D58" s="5" t="s">
        <v>2557</v>
      </c>
      <c r="E58" s="3" t="s">
        <v>0</v>
      </c>
      <c r="F58" s="3"/>
      <c r="G58" s="5" t="s">
        <v>0</v>
      </c>
      <c r="H58" s="5" t="s">
        <v>0</v>
      </c>
      <c r="I58" s="5" t="s">
        <v>0</v>
      </c>
      <c r="J58" s="3" t="s">
        <v>0</v>
      </c>
    </row>
    <row r="59" ht="18" customHeight="1" spans="1:10">
      <c r="A59" s="3" t="s">
        <v>806</v>
      </c>
      <c r="B59" s="4" t="s">
        <v>1082</v>
      </c>
      <c r="C59" s="3" t="s">
        <v>237</v>
      </c>
      <c r="D59" s="5" t="s">
        <v>2558</v>
      </c>
      <c r="E59" s="3" t="s">
        <v>0</v>
      </c>
      <c r="F59" s="3"/>
      <c r="G59" s="5" t="s">
        <v>0</v>
      </c>
      <c r="H59" s="5" t="s">
        <v>0</v>
      </c>
      <c r="I59" s="5" t="s">
        <v>0</v>
      </c>
      <c r="J59" s="3" t="s">
        <v>0</v>
      </c>
    </row>
    <row r="60" ht="18" customHeight="1" spans="1:10">
      <c r="A60" s="3" t="s">
        <v>811</v>
      </c>
      <c r="B60" s="4" t="s">
        <v>1444</v>
      </c>
      <c r="C60" s="3" t="s">
        <v>391</v>
      </c>
      <c r="D60" s="5" t="s">
        <v>2559</v>
      </c>
      <c r="E60" s="3" t="s">
        <v>0</v>
      </c>
      <c r="F60" s="3"/>
      <c r="G60" s="5" t="s">
        <v>0</v>
      </c>
      <c r="H60" s="5" t="s">
        <v>0</v>
      </c>
      <c r="I60" s="5" t="s">
        <v>0</v>
      </c>
      <c r="J60" s="3" t="s">
        <v>0</v>
      </c>
    </row>
    <row r="61" ht="18" customHeight="1" spans="1:10">
      <c r="A61" s="3" t="s">
        <v>816</v>
      </c>
      <c r="B61" s="4" t="s">
        <v>2224</v>
      </c>
      <c r="C61" s="3" t="s">
        <v>237</v>
      </c>
      <c r="D61" s="5" t="s">
        <v>2560</v>
      </c>
      <c r="E61" s="3" t="s">
        <v>0</v>
      </c>
      <c r="F61" s="3"/>
      <c r="G61" s="5" t="s">
        <v>0</v>
      </c>
      <c r="H61" s="5" t="s">
        <v>0</v>
      </c>
      <c r="I61" s="5" t="s">
        <v>0</v>
      </c>
      <c r="J61" s="3" t="s">
        <v>0</v>
      </c>
    </row>
    <row r="62" ht="18" customHeight="1" spans="1:10">
      <c r="A62" s="3" t="s">
        <v>821</v>
      </c>
      <c r="B62" s="4" t="s">
        <v>2561</v>
      </c>
      <c r="C62" s="3" t="s">
        <v>391</v>
      </c>
      <c r="D62" s="5" t="s">
        <v>2562</v>
      </c>
      <c r="E62" s="3" t="s">
        <v>0</v>
      </c>
      <c r="F62" s="3"/>
      <c r="G62" s="5" t="s">
        <v>0</v>
      </c>
      <c r="H62" s="5" t="s">
        <v>0</v>
      </c>
      <c r="I62" s="5" t="s">
        <v>0</v>
      </c>
      <c r="J62" s="3" t="s">
        <v>0</v>
      </c>
    </row>
    <row r="63" ht="18" customHeight="1" spans="1:10">
      <c r="A63" s="3" t="s">
        <v>825</v>
      </c>
      <c r="B63" s="4" t="s">
        <v>1795</v>
      </c>
      <c r="C63" s="3" t="s">
        <v>391</v>
      </c>
      <c r="D63" s="5" t="s">
        <v>2563</v>
      </c>
      <c r="E63" s="3" t="s">
        <v>0</v>
      </c>
      <c r="F63" s="3"/>
      <c r="G63" s="5" t="s">
        <v>0</v>
      </c>
      <c r="H63" s="5" t="s">
        <v>0</v>
      </c>
      <c r="I63" s="5" t="s">
        <v>0</v>
      </c>
      <c r="J63" s="3" t="s">
        <v>0</v>
      </c>
    </row>
    <row r="64" ht="18" customHeight="1" spans="1:10">
      <c r="A64" s="3" t="s">
        <v>830</v>
      </c>
      <c r="B64" s="4" t="s">
        <v>2564</v>
      </c>
      <c r="C64" s="3" t="s">
        <v>568</v>
      </c>
      <c r="D64" s="5" t="s">
        <v>1393</v>
      </c>
      <c r="E64" s="3" t="s">
        <v>0</v>
      </c>
      <c r="F64" s="3"/>
      <c r="G64" s="5" t="s">
        <v>0</v>
      </c>
      <c r="H64" s="5" t="s">
        <v>0</v>
      </c>
      <c r="I64" s="5" t="s">
        <v>0</v>
      </c>
      <c r="J64" s="3" t="s">
        <v>0</v>
      </c>
    </row>
    <row r="65" ht="18" customHeight="1" spans="1:10">
      <c r="A65" s="3" t="s">
        <v>834</v>
      </c>
      <c r="B65" s="4" t="s">
        <v>2565</v>
      </c>
      <c r="C65" s="3" t="s">
        <v>1139</v>
      </c>
      <c r="D65" s="5" t="s">
        <v>2566</v>
      </c>
      <c r="E65" s="3" t="s">
        <v>0</v>
      </c>
      <c r="F65" s="3"/>
      <c r="G65" s="5" t="s">
        <v>0</v>
      </c>
      <c r="H65" s="5" t="s">
        <v>0</v>
      </c>
      <c r="I65" s="5" t="s">
        <v>0</v>
      </c>
      <c r="J65" s="3" t="s">
        <v>0</v>
      </c>
    </row>
    <row r="66" ht="18" customHeight="1" spans="1:10">
      <c r="A66" s="3" t="s">
        <v>837</v>
      </c>
      <c r="B66" s="4" t="s">
        <v>2567</v>
      </c>
      <c r="C66" s="3" t="s">
        <v>568</v>
      </c>
      <c r="D66" s="5" t="s">
        <v>2568</v>
      </c>
      <c r="E66" s="3" t="s">
        <v>0</v>
      </c>
      <c r="F66" s="3"/>
      <c r="G66" s="5" t="s">
        <v>0</v>
      </c>
      <c r="H66" s="5" t="s">
        <v>0</v>
      </c>
      <c r="I66" s="5" t="s">
        <v>0</v>
      </c>
      <c r="J66" s="3" t="s">
        <v>0</v>
      </c>
    </row>
  </sheetData>
  <mergeCells count="68">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s>
  <pageMargins left="0.78740157480315" right="0.78740157480315" top="0.78740157480315" bottom="0.75" header="0" footer="0"/>
  <pageSetup paperSize="9" orientation="landscape"/>
  <headerFooter/>
  <rowBreaks count="1" manualBreakCount="1">
    <brk id="66" max="16383" man="1"/>
  </rowBreaks>
  <colBreaks count="1" manualBreakCount="1">
    <brk id="10" max="1048575" man="1"/>
  </col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129</v>
      </c>
      <c r="B1" s="7"/>
      <c r="C1" s="7"/>
      <c r="D1" s="7"/>
    </row>
    <row r="2" ht="20.4" customHeight="1" spans="1:4">
      <c r="A2" s="10" t="s">
        <v>130</v>
      </c>
      <c r="B2" s="10"/>
      <c r="C2" s="10"/>
      <c r="D2" s="10"/>
    </row>
    <row r="3" ht="15.6" customHeight="1" spans="1:4">
      <c r="A3" s="8" t="s">
        <v>2569</v>
      </c>
      <c r="B3" s="8"/>
      <c r="C3" s="8" t="s">
        <v>132</v>
      </c>
      <c r="D3" s="9" t="s">
        <v>0</v>
      </c>
    </row>
    <row r="4" ht="19.2" customHeight="1" spans="1:4">
      <c r="A4" s="3" t="s">
        <v>22</v>
      </c>
      <c r="B4" s="3" t="s">
        <v>133</v>
      </c>
      <c r="C4" s="3" t="s">
        <v>134</v>
      </c>
      <c r="D4" s="3" t="s">
        <v>135</v>
      </c>
    </row>
    <row r="5" ht="18.6" customHeight="1" spans="1:4">
      <c r="A5" s="3" t="s">
        <v>65</v>
      </c>
      <c r="B5" s="4" t="s">
        <v>136</v>
      </c>
      <c r="C5" s="5" t="s">
        <v>2570</v>
      </c>
      <c r="D5" s="5" t="s">
        <v>0</v>
      </c>
    </row>
    <row r="6" ht="18.6" customHeight="1" spans="1:4">
      <c r="A6" s="3" t="s">
        <v>138</v>
      </c>
      <c r="B6" s="4" t="s">
        <v>96</v>
      </c>
      <c r="C6" s="5" t="s">
        <v>2571</v>
      </c>
      <c r="D6" s="5" t="s">
        <v>0</v>
      </c>
    </row>
    <row r="7" ht="18.6" customHeight="1" spans="1:4">
      <c r="A7" s="3" t="s">
        <v>140</v>
      </c>
      <c r="B7" s="4" t="s">
        <v>141</v>
      </c>
      <c r="C7" s="5" t="s">
        <v>2572</v>
      </c>
      <c r="D7" s="5" t="s">
        <v>0</v>
      </c>
    </row>
    <row r="8" ht="18.6" customHeight="1" spans="1:4">
      <c r="A8" s="3" t="s">
        <v>143</v>
      </c>
      <c r="B8" s="4" t="s">
        <v>2573</v>
      </c>
      <c r="C8" s="5" t="s">
        <v>2574</v>
      </c>
      <c r="D8" s="5" t="s">
        <v>0</v>
      </c>
    </row>
    <row r="9" ht="18.6" customHeight="1" spans="1:4">
      <c r="A9" s="3" t="s">
        <v>146</v>
      </c>
      <c r="B9" s="4" t="s">
        <v>144</v>
      </c>
      <c r="C9" s="5" t="s">
        <v>2575</v>
      </c>
      <c r="D9" s="5" t="s">
        <v>0</v>
      </c>
    </row>
    <row r="10" ht="18.6" customHeight="1" spans="1:4">
      <c r="A10" s="3" t="s">
        <v>149</v>
      </c>
      <c r="B10" s="4" t="s">
        <v>147</v>
      </c>
      <c r="C10" s="5" t="s">
        <v>2576</v>
      </c>
      <c r="D10" s="5" t="s">
        <v>0</v>
      </c>
    </row>
    <row r="11" ht="18.6" customHeight="1" spans="1:4">
      <c r="A11" s="3" t="s">
        <v>1939</v>
      </c>
      <c r="B11" s="4" t="s">
        <v>150</v>
      </c>
      <c r="C11" s="5" t="s">
        <v>2577</v>
      </c>
      <c r="D11" s="5" t="s">
        <v>0</v>
      </c>
    </row>
    <row r="12" ht="18.6" customHeight="1" spans="1:4">
      <c r="A12" s="3" t="s">
        <v>72</v>
      </c>
      <c r="B12" s="4" t="s">
        <v>152</v>
      </c>
      <c r="C12" s="5" t="s">
        <v>0</v>
      </c>
      <c r="D12" s="3" t="s">
        <v>153</v>
      </c>
    </row>
    <row r="13" ht="18.6" customHeight="1" spans="1:4">
      <c r="A13" s="3" t="s">
        <v>154</v>
      </c>
      <c r="B13" s="4" t="s">
        <v>155</v>
      </c>
      <c r="C13" s="5" t="s">
        <v>0</v>
      </c>
      <c r="D13" s="3" t="s">
        <v>153</v>
      </c>
    </row>
    <row r="14" ht="18.6" customHeight="1" spans="1:4">
      <c r="A14" s="3" t="s">
        <v>76</v>
      </c>
      <c r="B14" s="4" t="s">
        <v>156</v>
      </c>
      <c r="C14" s="5" t="s">
        <v>0</v>
      </c>
      <c r="D14" s="3" t="s">
        <v>153</v>
      </c>
    </row>
    <row r="15" ht="18.6" customHeight="1" spans="1:4">
      <c r="A15" s="3" t="s">
        <v>157</v>
      </c>
      <c r="B15" s="4" t="s">
        <v>158</v>
      </c>
      <c r="C15" s="5" t="s">
        <v>0</v>
      </c>
      <c r="D15" s="3" t="s">
        <v>153</v>
      </c>
    </row>
    <row r="16" ht="18.6" customHeight="1" spans="1:4">
      <c r="A16" s="3" t="s">
        <v>159</v>
      </c>
      <c r="B16" s="4" t="s">
        <v>160</v>
      </c>
      <c r="C16" s="5" t="s">
        <v>0</v>
      </c>
      <c r="D16" s="3" t="s">
        <v>153</v>
      </c>
    </row>
    <row r="17" ht="18.6" customHeight="1" spans="1:4">
      <c r="A17" s="3" t="s">
        <v>161</v>
      </c>
      <c r="B17" s="4" t="s">
        <v>162</v>
      </c>
      <c r="C17" s="5" t="s">
        <v>0</v>
      </c>
      <c r="D17" s="3" t="s">
        <v>153</v>
      </c>
    </row>
    <row r="18" ht="18.6" customHeight="1" spans="1:4">
      <c r="A18" s="3" t="s">
        <v>163</v>
      </c>
      <c r="B18" s="4" t="s">
        <v>164</v>
      </c>
      <c r="C18" s="5" t="s">
        <v>0</v>
      </c>
      <c r="D18" s="3" t="s">
        <v>153</v>
      </c>
    </row>
    <row r="19" ht="18.6" customHeight="1" spans="1:4">
      <c r="A19" s="3" t="s">
        <v>80</v>
      </c>
      <c r="B19" s="4" t="s">
        <v>44</v>
      </c>
      <c r="C19" s="5" t="s">
        <v>114</v>
      </c>
      <c r="D19" s="3" t="s">
        <v>153</v>
      </c>
    </row>
    <row r="20" ht="18.6" customHeight="1" spans="1:4">
      <c r="A20" s="3" t="s">
        <v>84</v>
      </c>
      <c r="B20" s="4" t="s">
        <v>165</v>
      </c>
      <c r="C20" s="5" t="s">
        <v>0</v>
      </c>
      <c r="D20" s="3" t="s">
        <v>153</v>
      </c>
    </row>
    <row r="21" ht="18.6" customHeight="1" spans="1:4">
      <c r="A21" s="3" t="s">
        <v>166</v>
      </c>
      <c r="B21" s="4" t="s">
        <v>167</v>
      </c>
      <c r="C21" s="5" t="s">
        <v>2578</v>
      </c>
      <c r="D21" s="3" t="s">
        <v>153</v>
      </c>
    </row>
    <row r="22" ht="18.6" customHeight="1" spans="1:4">
      <c r="A22" s="3" t="s">
        <v>169</v>
      </c>
      <c r="B22" s="4" t="s">
        <v>170</v>
      </c>
      <c r="C22" s="5" t="s">
        <v>0</v>
      </c>
      <c r="D22" s="3" t="s">
        <v>153</v>
      </c>
    </row>
    <row r="23" ht="18.6" customHeight="1" spans="1:4">
      <c r="A23" s="3" t="s">
        <v>171</v>
      </c>
      <c r="B23" s="4" t="s">
        <v>172</v>
      </c>
      <c r="C23" s="5" t="s">
        <v>2579</v>
      </c>
      <c r="D23" s="3" t="s">
        <v>153</v>
      </c>
    </row>
    <row r="24" ht="18.6" customHeight="1" spans="1:4">
      <c r="A24" s="3" t="s">
        <v>174</v>
      </c>
      <c r="B24" s="4" t="s">
        <v>175</v>
      </c>
      <c r="C24" s="5" t="s">
        <v>0</v>
      </c>
      <c r="D24" s="3" t="s">
        <v>153</v>
      </c>
    </row>
    <row r="25" ht="18.6" customHeight="1" spans="1:4">
      <c r="A25" s="3" t="s">
        <v>176</v>
      </c>
      <c r="B25" s="3"/>
      <c r="C25" s="5" t="s">
        <v>113</v>
      </c>
      <c r="D25" s="3"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8"/>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177</v>
      </c>
      <c r="B1" s="7"/>
      <c r="C1" s="7"/>
      <c r="D1" s="7"/>
      <c r="E1" s="7"/>
      <c r="F1" s="7"/>
      <c r="G1" s="7"/>
      <c r="H1" s="7"/>
      <c r="I1" s="7"/>
      <c r="J1" s="7"/>
      <c r="K1" s="7"/>
    </row>
    <row r="2" ht="15" customHeight="1" spans="1:11">
      <c r="A2" s="8" t="s">
        <v>2569</v>
      </c>
      <c r="B2" s="8"/>
      <c r="C2" s="8"/>
      <c r="D2" s="8"/>
      <c r="E2" s="8"/>
      <c r="F2" s="8" t="s">
        <v>132</v>
      </c>
      <c r="G2" s="8"/>
      <c r="H2" s="8"/>
      <c r="I2" s="9" t="s">
        <v>0</v>
      </c>
      <c r="J2" s="9"/>
      <c r="K2" s="9"/>
    </row>
    <row r="3" ht="16.2" customHeight="1" spans="1:11">
      <c r="A3" s="3" t="s">
        <v>22</v>
      </c>
      <c r="B3" s="3" t="s">
        <v>178</v>
      </c>
      <c r="C3" s="3" t="s">
        <v>179</v>
      </c>
      <c r="D3" s="3" t="s">
        <v>180</v>
      </c>
      <c r="E3" s="3" t="s">
        <v>181</v>
      </c>
      <c r="F3" s="3" t="s">
        <v>182</v>
      </c>
      <c r="G3" s="3" t="s">
        <v>26</v>
      </c>
      <c r="H3" s="3"/>
      <c r="I3" s="3"/>
      <c r="J3" s="3"/>
      <c r="K3" s="3"/>
    </row>
    <row r="4" ht="17.4" customHeight="1" spans="1:11">
      <c r="A4" s="3"/>
      <c r="B4" s="3"/>
      <c r="C4" s="3"/>
      <c r="D4" s="3"/>
      <c r="E4" s="3"/>
      <c r="F4" s="3"/>
      <c r="G4" s="3" t="s">
        <v>183</v>
      </c>
      <c r="H4" s="3" t="s">
        <v>184</v>
      </c>
      <c r="I4" s="3" t="s">
        <v>185</v>
      </c>
      <c r="J4" s="3"/>
      <c r="K4" s="3"/>
    </row>
    <row r="5" ht="17.4" customHeight="1" spans="1:11">
      <c r="A5" s="3"/>
      <c r="B5" s="3"/>
      <c r="C5" s="3"/>
      <c r="D5" s="3"/>
      <c r="E5" s="3"/>
      <c r="F5" s="3"/>
      <c r="G5" s="3"/>
      <c r="H5" s="3"/>
      <c r="I5" s="3" t="s">
        <v>186</v>
      </c>
      <c r="J5" s="3" t="s">
        <v>187</v>
      </c>
      <c r="K5" s="3" t="s">
        <v>64</v>
      </c>
    </row>
    <row r="6" ht="17.4" customHeight="1" spans="1:11">
      <c r="A6" s="3" t="s">
        <v>0</v>
      </c>
      <c r="B6" s="3" t="s">
        <v>0</v>
      </c>
      <c r="C6" s="3" t="s">
        <v>188</v>
      </c>
      <c r="D6" s="3"/>
      <c r="E6" s="3" t="s">
        <v>0</v>
      </c>
      <c r="F6" s="5" t="s">
        <v>0</v>
      </c>
      <c r="G6" s="5" t="s">
        <v>0</v>
      </c>
      <c r="H6" s="5" t="s">
        <v>0</v>
      </c>
      <c r="I6" s="5" t="s">
        <v>0</v>
      </c>
      <c r="J6" s="5" t="s">
        <v>0</v>
      </c>
      <c r="K6" s="5" t="s">
        <v>0</v>
      </c>
    </row>
    <row r="7" ht="26.4" customHeight="1" spans="1:11">
      <c r="A7" s="3" t="s">
        <v>65</v>
      </c>
      <c r="B7" s="3" t="s">
        <v>2580</v>
      </c>
      <c r="C7" s="4" t="s">
        <v>190</v>
      </c>
      <c r="D7" s="4" t="s">
        <v>191</v>
      </c>
      <c r="E7" s="3" t="s">
        <v>192</v>
      </c>
      <c r="F7" s="5" t="s">
        <v>2581</v>
      </c>
      <c r="G7" s="5" t="s">
        <v>194</v>
      </c>
      <c r="H7" s="5" t="s">
        <v>2582</v>
      </c>
      <c r="I7" s="5" t="s">
        <v>2583</v>
      </c>
      <c r="J7" s="5" t="s">
        <v>2584</v>
      </c>
      <c r="K7" s="5" t="s">
        <v>0</v>
      </c>
    </row>
    <row r="8" ht="38.4" customHeight="1" spans="1:11">
      <c r="A8" s="3" t="s">
        <v>72</v>
      </c>
      <c r="B8" s="3" t="s">
        <v>2585</v>
      </c>
      <c r="C8" s="4" t="s">
        <v>199</v>
      </c>
      <c r="D8" s="4" t="s">
        <v>1590</v>
      </c>
      <c r="E8" s="3" t="s">
        <v>192</v>
      </c>
      <c r="F8" s="5" t="s">
        <v>2586</v>
      </c>
      <c r="G8" s="5" t="s">
        <v>202</v>
      </c>
      <c r="H8" s="5" t="s">
        <v>2587</v>
      </c>
      <c r="I8" s="5" t="s">
        <v>2588</v>
      </c>
      <c r="J8" s="5" t="s">
        <v>2589</v>
      </c>
      <c r="K8" s="5" t="s">
        <v>0</v>
      </c>
    </row>
    <row r="9" ht="208.2" customHeight="1" spans="1:11">
      <c r="A9" s="3" t="s">
        <v>76</v>
      </c>
      <c r="B9" s="3" t="s">
        <v>2590</v>
      </c>
      <c r="C9" s="4" t="s">
        <v>219</v>
      </c>
      <c r="D9" s="4" t="s">
        <v>220</v>
      </c>
      <c r="E9" s="3" t="s">
        <v>192</v>
      </c>
      <c r="F9" s="5" t="s">
        <v>2581</v>
      </c>
      <c r="G9" s="5" t="s">
        <v>222</v>
      </c>
      <c r="H9" s="5" t="s">
        <v>2591</v>
      </c>
      <c r="I9" s="5" t="s">
        <v>2592</v>
      </c>
      <c r="J9" s="5" t="s">
        <v>2593</v>
      </c>
      <c r="K9" s="5" t="s">
        <v>0</v>
      </c>
    </row>
    <row r="10" ht="208.2" customHeight="1" spans="1:11">
      <c r="A10" s="3" t="s">
        <v>80</v>
      </c>
      <c r="B10" s="3" t="s">
        <v>2594</v>
      </c>
      <c r="C10" s="4" t="s">
        <v>227</v>
      </c>
      <c r="D10" s="4" t="s">
        <v>228</v>
      </c>
      <c r="E10" s="3" t="s">
        <v>192</v>
      </c>
      <c r="F10" s="5" t="s">
        <v>2595</v>
      </c>
      <c r="G10" s="5" t="s">
        <v>230</v>
      </c>
      <c r="H10" s="5" t="s">
        <v>2596</v>
      </c>
      <c r="I10" s="5" t="s">
        <v>2597</v>
      </c>
      <c r="J10" s="5" t="s">
        <v>2598</v>
      </c>
      <c r="K10" s="5" t="s">
        <v>0</v>
      </c>
    </row>
    <row r="11" ht="62.4" customHeight="1" spans="1:11">
      <c r="A11" s="3" t="s">
        <v>84</v>
      </c>
      <c r="B11" s="3" t="s">
        <v>2599</v>
      </c>
      <c r="C11" s="4" t="s">
        <v>235</v>
      </c>
      <c r="D11" s="4" t="s">
        <v>236</v>
      </c>
      <c r="E11" s="3" t="s">
        <v>237</v>
      </c>
      <c r="F11" s="5" t="s">
        <v>2600</v>
      </c>
      <c r="G11" s="5" t="s">
        <v>239</v>
      </c>
      <c r="H11" s="5" t="s">
        <v>2601</v>
      </c>
      <c r="I11" s="5" t="s">
        <v>2602</v>
      </c>
      <c r="J11" s="5" t="s">
        <v>0</v>
      </c>
      <c r="K11" s="5" t="s">
        <v>0</v>
      </c>
    </row>
    <row r="12" ht="62.4" customHeight="1" spans="1:11">
      <c r="A12" s="3" t="s">
        <v>166</v>
      </c>
      <c r="B12" s="3" t="s">
        <v>2603</v>
      </c>
      <c r="C12" s="4" t="s">
        <v>243</v>
      </c>
      <c r="D12" s="4" t="s">
        <v>244</v>
      </c>
      <c r="E12" s="3" t="s">
        <v>237</v>
      </c>
      <c r="F12" s="5" t="s">
        <v>2604</v>
      </c>
      <c r="G12" s="5" t="s">
        <v>246</v>
      </c>
      <c r="H12" s="5" t="s">
        <v>2605</v>
      </c>
      <c r="I12" s="5" t="s">
        <v>2606</v>
      </c>
      <c r="J12" s="5" t="s">
        <v>0</v>
      </c>
      <c r="K12" s="5" t="s">
        <v>0</v>
      </c>
    </row>
    <row r="13" ht="62.4" customHeight="1" spans="1:11">
      <c r="A13" s="3" t="s">
        <v>171</v>
      </c>
      <c r="B13" s="3" t="s">
        <v>2607</v>
      </c>
      <c r="C13" s="4" t="s">
        <v>251</v>
      </c>
      <c r="D13" s="4" t="s">
        <v>252</v>
      </c>
      <c r="E13" s="3" t="s">
        <v>237</v>
      </c>
      <c r="F13" s="5" t="s">
        <v>2600</v>
      </c>
      <c r="G13" s="5" t="s">
        <v>253</v>
      </c>
      <c r="H13" s="5" t="s">
        <v>2608</v>
      </c>
      <c r="I13" s="5" t="s">
        <v>2609</v>
      </c>
      <c r="J13" s="5" t="s">
        <v>0</v>
      </c>
      <c r="K13" s="5" t="s">
        <v>0</v>
      </c>
    </row>
    <row r="14" ht="38.4" customHeight="1" spans="1:11">
      <c r="A14" s="3" t="s">
        <v>174</v>
      </c>
      <c r="B14" s="3" t="s">
        <v>2610</v>
      </c>
      <c r="C14" s="4" t="s">
        <v>258</v>
      </c>
      <c r="D14" s="4" t="s">
        <v>259</v>
      </c>
      <c r="E14" s="3" t="s">
        <v>192</v>
      </c>
      <c r="F14" s="5" t="s">
        <v>2611</v>
      </c>
      <c r="G14" s="5" t="s">
        <v>261</v>
      </c>
      <c r="H14" s="5" t="s">
        <v>2612</v>
      </c>
      <c r="I14" s="5" t="s">
        <v>2613</v>
      </c>
      <c r="J14" s="5" t="s">
        <v>0</v>
      </c>
      <c r="K14" s="5" t="s">
        <v>0</v>
      </c>
    </row>
    <row r="15" ht="50.4" customHeight="1" spans="1:11">
      <c r="A15" s="3" t="s">
        <v>249</v>
      </c>
      <c r="B15" s="3" t="s">
        <v>2614</v>
      </c>
      <c r="C15" s="4" t="s">
        <v>266</v>
      </c>
      <c r="D15" s="4" t="s">
        <v>267</v>
      </c>
      <c r="E15" s="3" t="s">
        <v>192</v>
      </c>
      <c r="F15" s="5" t="s">
        <v>2615</v>
      </c>
      <c r="G15" s="5" t="s">
        <v>269</v>
      </c>
      <c r="H15" s="5" t="s">
        <v>2616</v>
      </c>
      <c r="I15" s="5" t="s">
        <v>2617</v>
      </c>
      <c r="J15" s="5" t="s">
        <v>0</v>
      </c>
      <c r="K15" s="5" t="s">
        <v>0</v>
      </c>
    </row>
    <row r="16" ht="50.4" customHeight="1" spans="1:11">
      <c r="A16" s="3" t="s">
        <v>256</v>
      </c>
      <c r="B16" s="3" t="s">
        <v>2618</v>
      </c>
      <c r="C16" s="4" t="s">
        <v>274</v>
      </c>
      <c r="D16" s="4" t="s">
        <v>275</v>
      </c>
      <c r="E16" s="3" t="s">
        <v>237</v>
      </c>
      <c r="F16" s="5" t="s">
        <v>2600</v>
      </c>
      <c r="G16" s="5" t="s">
        <v>276</v>
      </c>
      <c r="H16" s="5" t="s">
        <v>2619</v>
      </c>
      <c r="I16" s="5" t="s">
        <v>2620</v>
      </c>
      <c r="J16" s="5" t="s">
        <v>0</v>
      </c>
      <c r="K16" s="5" t="s">
        <v>0</v>
      </c>
    </row>
    <row r="17" ht="50.4" customHeight="1" spans="1:11">
      <c r="A17" s="3" t="s">
        <v>264</v>
      </c>
      <c r="B17" s="3" t="s">
        <v>2621</v>
      </c>
      <c r="C17" s="4" t="s">
        <v>281</v>
      </c>
      <c r="D17" s="4" t="s">
        <v>282</v>
      </c>
      <c r="E17" s="3" t="s">
        <v>237</v>
      </c>
      <c r="F17" s="5" t="s">
        <v>171</v>
      </c>
      <c r="G17" s="5" t="s">
        <v>276</v>
      </c>
      <c r="H17" s="5" t="s">
        <v>2622</v>
      </c>
      <c r="I17" s="5" t="s">
        <v>2623</v>
      </c>
      <c r="J17" s="5" t="s">
        <v>0</v>
      </c>
      <c r="K17" s="5" t="s">
        <v>0</v>
      </c>
    </row>
    <row r="18" ht="50.4" customHeight="1" spans="1:11">
      <c r="A18" s="3" t="s">
        <v>272</v>
      </c>
      <c r="B18" s="3" t="s">
        <v>2624</v>
      </c>
      <c r="C18" s="4" t="s">
        <v>266</v>
      </c>
      <c r="D18" s="4" t="s">
        <v>267</v>
      </c>
      <c r="E18" s="3" t="s">
        <v>192</v>
      </c>
      <c r="F18" s="5" t="s">
        <v>2625</v>
      </c>
      <c r="G18" s="5" t="s">
        <v>269</v>
      </c>
      <c r="H18" s="5" t="s">
        <v>2626</v>
      </c>
      <c r="I18" s="5" t="s">
        <v>2627</v>
      </c>
      <c r="J18" s="5" t="s">
        <v>0</v>
      </c>
      <c r="K18" s="5" t="s">
        <v>0</v>
      </c>
    </row>
    <row r="19" ht="26.4" customHeight="1" spans="1:11">
      <c r="A19" s="3" t="s">
        <v>279</v>
      </c>
      <c r="B19" s="3" t="s">
        <v>2628</v>
      </c>
      <c r="C19" s="4" t="s">
        <v>302</v>
      </c>
      <c r="D19" s="4" t="s">
        <v>303</v>
      </c>
      <c r="E19" s="3" t="s">
        <v>237</v>
      </c>
      <c r="F19" s="5" t="s">
        <v>1700</v>
      </c>
      <c r="G19" s="5" t="s">
        <v>305</v>
      </c>
      <c r="H19" s="5" t="s">
        <v>2629</v>
      </c>
      <c r="I19" s="5" t="s">
        <v>2630</v>
      </c>
      <c r="J19" s="5" t="s">
        <v>2631</v>
      </c>
      <c r="K19" s="5" t="s">
        <v>0</v>
      </c>
    </row>
    <row r="20" ht="38.4" customHeight="1" spans="1:11">
      <c r="A20" s="3" t="s">
        <v>285</v>
      </c>
      <c r="B20" s="3" t="s">
        <v>2632</v>
      </c>
      <c r="C20" s="4" t="s">
        <v>293</v>
      </c>
      <c r="D20" s="4" t="s">
        <v>294</v>
      </c>
      <c r="E20" s="3" t="s">
        <v>295</v>
      </c>
      <c r="F20" s="5" t="s">
        <v>80</v>
      </c>
      <c r="G20" s="5" t="s">
        <v>296</v>
      </c>
      <c r="H20" s="5" t="s">
        <v>297</v>
      </c>
      <c r="I20" s="5" t="s">
        <v>298</v>
      </c>
      <c r="J20" s="5" t="s">
        <v>299</v>
      </c>
      <c r="K20" s="5" t="s">
        <v>0</v>
      </c>
    </row>
    <row r="21" ht="17.4" customHeight="1" spans="1:11">
      <c r="A21" s="3" t="s">
        <v>0</v>
      </c>
      <c r="B21" s="3" t="s">
        <v>0</v>
      </c>
      <c r="C21" s="3" t="s">
        <v>309</v>
      </c>
      <c r="D21" s="3"/>
      <c r="E21" s="3" t="s">
        <v>0</v>
      </c>
      <c r="F21" s="5" t="s">
        <v>0</v>
      </c>
      <c r="G21" s="5" t="s">
        <v>0</v>
      </c>
      <c r="H21" s="5" t="s">
        <v>2571</v>
      </c>
      <c r="I21" s="5" t="s">
        <v>2633</v>
      </c>
      <c r="J21" s="5" t="s">
        <v>2634</v>
      </c>
      <c r="K21" s="5" t="s">
        <v>0</v>
      </c>
    </row>
    <row r="22" ht="17.4" customHeight="1" spans="1:11">
      <c r="A22" s="3" t="s">
        <v>0</v>
      </c>
      <c r="B22" s="3" t="s">
        <v>0</v>
      </c>
      <c r="C22" s="3" t="s">
        <v>312</v>
      </c>
      <c r="D22" s="3"/>
      <c r="E22" s="3" t="s">
        <v>0</v>
      </c>
      <c r="F22" s="5" t="s">
        <v>0</v>
      </c>
      <c r="G22" s="5" t="s">
        <v>0</v>
      </c>
      <c r="H22" s="5" t="s">
        <v>0</v>
      </c>
      <c r="I22" s="5" t="s">
        <v>0</v>
      </c>
      <c r="J22" s="5" t="s">
        <v>0</v>
      </c>
      <c r="K22" s="5" t="s">
        <v>0</v>
      </c>
    </row>
    <row r="23" ht="38.4" customHeight="1" spans="1:11">
      <c r="A23" s="3" t="s">
        <v>291</v>
      </c>
      <c r="B23" s="3" t="s">
        <v>2635</v>
      </c>
      <c r="C23" s="4" t="s">
        <v>315</v>
      </c>
      <c r="D23" s="4" t="s">
        <v>316</v>
      </c>
      <c r="E23" s="3" t="s">
        <v>317</v>
      </c>
      <c r="F23" s="5" t="s">
        <v>417</v>
      </c>
      <c r="G23" s="5" t="s">
        <v>318</v>
      </c>
      <c r="H23" s="5" t="s">
        <v>2636</v>
      </c>
      <c r="I23" s="5" t="s">
        <v>2637</v>
      </c>
      <c r="J23" s="5" t="s">
        <v>2638</v>
      </c>
      <c r="K23" s="5" t="s">
        <v>0</v>
      </c>
    </row>
    <row r="24" ht="62.4" customHeight="1" spans="1:11">
      <c r="A24" s="3" t="s">
        <v>300</v>
      </c>
      <c r="B24" s="3" t="s">
        <v>2639</v>
      </c>
      <c r="C24" s="4" t="s">
        <v>324</v>
      </c>
      <c r="D24" s="4" t="s">
        <v>325</v>
      </c>
      <c r="E24" s="3" t="s">
        <v>237</v>
      </c>
      <c r="F24" s="5" t="s">
        <v>2467</v>
      </c>
      <c r="G24" s="5" t="s">
        <v>327</v>
      </c>
      <c r="H24" s="5" t="s">
        <v>2640</v>
      </c>
      <c r="I24" s="5" t="s">
        <v>2641</v>
      </c>
      <c r="J24" s="5" t="s">
        <v>0</v>
      </c>
      <c r="K24" s="5" t="s">
        <v>0</v>
      </c>
    </row>
    <row r="25" ht="17.4" customHeight="1" spans="1:11">
      <c r="A25" s="3" t="s">
        <v>0</v>
      </c>
      <c r="B25" s="3" t="s">
        <v>0</v>
      </c>
      <c r="C25" s="3" t="s">
        <v>309</v>
      </c>
      <c r="D25" s="3"/>
      <c r="E25" s="3" t="s">
        <v>0</v>
      </c>
      <c r="F25" s="5" t="s">
        <v>0</v>
      </c>
      <c r="G25" s="5" t="s">
        <v>0</v>
      </c>
      <c r="H25" s="5" t="s">
        <v>2572</v>
      </c>
      <c r="I25" s="5" t="s">
        <v>2642</v>
      </c>
      <c r="J25" s="5" t="s">
        <v>2638</v>
      </c>
      <c r="K25" s="5" t="s">
        <v>0</v>
      </c>
    </row>
    <row r="26" ht="17.4" customHeight="1" spans="1:11">
      <c r="A26" s="3" t="s">
        <v>0</v>
      </c>
      <c r="B26" s="3" t="s">
        <v>0</v>
      </c>
      <c r="C26" s="3" t="s">
        <v>1651</v>
      </c>
      <c r="D26" s="3"/>
      <c r="E26" s="3" t="s">
        <v>0</v>
      </c>
      <c r="F26" s="5" t="s">
        <v>0</v>
      </c>
      <c r="G26" s="5" t="s">
        <v>0</v>
      </c>
      <c r="H26" s="5" t="s">
        <v>0</v>
      </c>
      <c r="I26" s="5" t="s">
        <v>0</v>
      </c>
      <c r="J26" s="5" t="s">
        <v>0</v>
      </c>
      <c r="K26" s="5" t="s">
        <v>0</v>
      </c>
    </row>
    <row r="27" ht="26.4" customHeight="1" spans="1:11">
      <c r="A27" s="3" t="s">
        <v>313</v>
      </c>
      <c r="B27" s="3" t="s">
        <v>2643</v>
      </c>
      <c r="C27" s="4" t="s">
        <v>354</v>
      </c>
      <c r="D27" s="4" t="s">
        <v>2644</v>
      </c>
      <c r="E27" s="3" t="s">
        <v>192</v>
      </c>
      <c r="F27" s="5" t="s">
        <v>291</v>
      </c>
      <c r="G27" s="5" t="s">
        <v>357</v>
      </c>
      <c r="H27" s="5" t="s">
        <v>672</v>
      </c>
      <c r="I27" s="5" t="s">
        <v>2645</v>
      </c>
      <c r="J27" s="5" t="s">
        <v>2646</v>
      </c>
      <c r="K27" s="5" t="s">
        <v>0</v>
      </c>
    </row>
    <row r="28" ht="17.4" customHeight="1" spans="1:11">
      <c r="A28" s="3" t="s">
        <v>322</v>
      </c>
      <c r="B28" s="3" t="s">
        <v>2647</v>
      </c>
      <c r="C28" s="4" t="s">
        <v>363</v>
      </c>
      <c r="D28" s="4" t="s">
        <v>2648</v>
      </c>
      <c r="E28" s="3" t="s">
        <v>192</v>
      </c>
      <c r="F28" s="5" t="s">
        <v>291</v>
      </c>
      <c r="G28" s="5" t="s">
        <v>365</v>
      </c>
      <c r="H28" s="5" t="s">
        <v>2649</v>
      </c>
      <c r="I28" s="5" t="s">
        <v>2650</v>
      </c>
      <c r="J28" s="5" t="s">
        <v>2651</v>
      </c>
      <c r="K28" s="5" t="s">
        <v>0</v>
      </c>
    </row>
    <row r="29" ht="26.4" customHeight="1" spans="1:11">
      <c r="A29" s="3" t="s">
        <v>332</v>
      </c>
      <c r="B29" s="3" t="s">
        <v>2652</v>
      </c>
      <c r="C29" s="4" t="s">
        <v>1661</v>
      </c>
      <c r="D29" s="4" t="s">
        <v>1662</v>
      </c>
      <c r="E29" s="3" t="s">
        <v>192</v>
      </c>
      <c r="F29" s="5" t="s">
        <v>291</v>
      </c>
      <c r="G29" s="5" t="s">
        <v>1663</v>
      </c>
      <c r="H29" s="5" t="s">
        <v>2653</v>
      </c>
      <c r="I29" s="5" t="s">
        <v>2654</v>
      </c>
      <c r="J29" s="5" t="s">
        <v>2655</v>
      </c>
      <c r="K29" s="5" t="s">
        <v>0</v>
      </c>
    </row>
    <row r="30" ht="62.4" customHeight="1" spans="1:11">
      <c r="A30" s="3" t="s">
        <v>341</v>
      </c>
      <c r="B30" s="3" t="s">
        <v>2656</v>
      </c>
      <c r="C30" s="4" t="s">
        <v>1668</v>
      </c>
      <c r="D30" s="4" t="s">
        <v>2657</v>
      </c>
      <c r="E30" s="3" t="s">
        <v>192</v>
      </c>
      <c r="F30" s="5" t="s">
        <v>291</v>
      </c>
      <c r="G30" s="5" t="s">
        <v>1496</v>
      </c>
      <c r="H30" s="5" t="s">
        <v>2658</v>
      </c>
      <c r="I30" s="5" t="s">
        <v>2659</v>
      </c>
      <c r="J30" s="5" t="s">
        <v>2660</v>
      </c>
      <c r="K30" s="5" t="s">
        <v>0</v>
      </c>
    </row>
    <row r="31" ht="26.4" customHeight="1" spans="1:11">
      <c r="A31" s="3" t="s">
        <v>352</v>
      </c>
      <c r="B31" s="3" t="s">
        <v>2661</v>
      </c>
      <c r="C31" s="4" t="s">
        <v>302</v>
      </c>
      <c r="D31" s="4" t="s">
        <v>303</v>
      </c>
      <c r="E31" s="3" t="s">
        <v>237</v>
      </c>
      <c r="F31" s="5" t="s">
        <v>291</v>
      </c>
      <c r="G31" s="5" t="s">
        <v>305</v>
      </c>
      <c r="H31" s="5" t="s">
        <v>2662</v>
      </c>
      <c r="I31" s="5" t="s">
        <v>2663</v>
      </c>
      <c r="J31" s="5" t="s">
        <v>2664</v>
      </c>
      <c r="K31" s="5" t="s">
        <v>0</v>
      </c>
    </row>
    <row r="32" ht="50.4" customHeight="1" spans="1:11">
      <c r="A32" s="3" t="s">
        <v>361</v>
      </c>
      <c r="B32" s="3" t="s">
        <v>2665</v>
      </c>
      <c r="C32" s="4" t="s">
        <v>1678</v>
      </c>
      <c r="D32" s="4" t="s">
        <v>1679</v>
      </c>
      <c r="E32" s="3" t="s">
        <v>237</v>
      </c>
      <c r="F32" s="5" t="s">
        <v>84</v>
      </c>
      <c r="G32" s="5" t="s">
        <v>1680</v>
      </c>
      <c r="H32" s="5" t="s">
        <v>2666</v>
      </c>
      <c r="I32" s="5" t="s">
        <v>2667</v>
      </c>
      <c r="J32" s="5" t="s">
        <v>2668</v>
      </c>
      <c r="K32" s="5" t="s">
        <v>0</v>
      </c>
    </row>
    <row r="33" ht="17.4" customHeight="1" spans="1:11">
      <c r="A33" s="3" t="s">
        <v>0</v>
      </c>
      <c r="B33" s="3" t="s">
        <v>0</v>
      </c>
      <c r="C33" s="3" t="s">
        <v>309</v>
      </c>
      <c r="D33" s="3"/>
      <c r="E33" s="3" t="s">
        <v>0</v>
      </c>
      <c r="F33" s="5" t="s">
        <v>0</v>
      </c>
      <c r="G33" s="5" t="s">
        <v>0</v>
      </c>
      <c r="H33" s="5" t="s">
        <v>2574</v>
      </c>
      <c r="I33" s="5" t="s">
        <v>2669</v>
      </c>
      <c r="J33" s="5" t="s">
        <v>2670</v>
      </c>
      <c r="K33" s="5" t="s">
        <v>0</v>
      </c>
    </row>
    <row r="34" ht="17.4" customHeight="1" spans="1:11">
      <c r="A34" s="3" t="s">
        <v>0</v>
      </c>
      <c r="B34" s="3" t="s">
        <v>0</v>
      </c>
      <c r="C34" s="3" t="s">
        <v>331</v>
      </c>
      <c r="D34" s="3"/>
      <c r="E34" s="3" t="s">
        <v>0</v>
      </c>
      <c r="F34" s="5" t="s">
        <v>0</v>
      </c>
      <c r="G34" s="5" t="s">
        <v>0</v>
      </c>
      <c r="H34" s="5" t="s">
        <v>0</v>
      </c>
      <c r="I34" s="5" t="s">
        <v>0</v>
      </c>
      <c r="J34" s="5" t="s">
        <v>0</v>
      </c>
      <c r="K34" s="5" t="s">
        <v>0</v>
      </c>
    </row>
    <row r="35" ht="75" customHeight="1" spans="1:11">
      <c r="A35" s="3" t="s">
        <v>369</v>
      </c>
      <c r="B35" s="3" t="s">
        <v>2671</v>
      </c>
      <c r="C35" s="4" t="s">
        <v>334</v>
      </c>
      <c r="D35" s="4" t="s">
        <v>2672</v>
      </c>
      <c r="E35" s="3" t="s">
        <v>336</v>
      </c>
      <c r="F35" s="5" t="s">
        <v>409</v>
      </c>
      <c r="G35" s="5" t="s">
        <v>337</v>
      </c>
      <c r="H35" s="5" t="s">
        <v>2673</v>
      </c>
      <c r="I35" s="5" t="s">
        <v>2674</v>
      </c>
      <c r="J35" s="5" t="s">
        <v>2675</v>
      </c>
      <c r="K35" s="5" t="s">
        <v>0</v>
      </c>
    </row>
    <row r="36" ht="38.4" customHeight="1" spans="1:11">
      <c r="A36" s="3" t="s">
        <v>378</v>
      </c>
      <c r="B36" s="3" t="s">
        <v>2676</v>
      </c>
      <c r="C36" s="4" t="s">
        <v>343</v>
      </c>
      <c r="D36" s="4" t="s">
        <v>1692</v>
      </c>
      <c r="E36" s="3" t="s">
        <v>336</v>
      </c>
      <c r="F36" s="5" t="s">
        <v>409</v>
      </c>
      <c r="G36" s="5" t="s">
        <v>345</v>
      </c>
      <c r="H36" s="5" t="s">
        <v>2677</v>
      </c>
      <c r="I36" s="5" t="s">
        <v>2678</v>
      </c>
      <c r="J36" s="5" t="s">
        <v>2679</v>
      </c>
      <c r="K36" s="5" t="s">
        <v>0</v>
      </c>
    </row>
    <row r="37" ht="17.4" customHeight="1" spans="1:11">
      <c r="A37" s="3" t="s">
        <v>0</v>
      </c>
      <c r="B37" s="3" t="s">
        <v>0</v>
      </c>
      <c r="C37" s="3" t="s">
        <v>309</v>
      </c>
      <c r="D37" s="3"/>
      <c r="E37" s="3" t="s">
        <v>0</v>
      </c>
      <c r="F37" s="5" t="s">
        <v>0</v>
      </c>
      <c r="G37" s="5" t="s">
        <v>0</v>
      </c>
      <c r="H37" s="5" t="s">
        <v>2575</v>
      </c>
      <c r="I37" s="5" t="s">
        <v>2680</v>
      </c>
      <c r="J37" s="5" t="s">
        <v>2681</v>
      </c>
      <c r="K37" s="5" t="s">
        <v>0</v>
      </c>
    </row>
    <row r="38" ht="17.4" customHeight="1" spans="1:11">
      <c r="A38" s="3" t="s">
        <v>0</v>
      </c>
      <c r="B38" s="3" t="s">
        <v>0</v>
      </c>
      <c r="C38" s="3" t="s">
        <v>351</v>
      </c>
      <c r="D38" s="3"/>
      <c r="E38" s="3" t="s">
        <v>0</v>
      </c>
      <c r="F38" s="5" t="s">
        <v>0</v>
      </c>
      <c r="G38" s="5" t="s">
        <v>0</v>
      </c>
      <c r="H38" s="5" t="s">
        <v>0</v>
      </c>
      <c r="I38" s="5" t="s">
        <v>0</v>
      </c>
      <c r="J38" s="5" t="s">
        <v>0</v>
      </c>
      <c r="K38" s="5" t="s">
        <v>0</v>
      </c>
    </row>
    <row r="39" ht="26.4" customHeight="1" spans="1:11">
      <c r="A39" s="3" t="s">
        <v>387</v>
      </c>
      <c r="B39" s="3" t="s">
        <v>2682</v>
      </c>
      <c r="C39" s="4" t="s">
        <v>354</v>
      </c>
      <c r="D39" s="4" t="s">
        <v>355</v>
      </c>
      <c r="E39" s="3" t="s">
        <v>192</v>
      </c>
      <c r="F39" s="5" t="s">
        <v>1835</v>
      </c>
      <c r="G39" s="5" t="s">
        <v>357</v>
      </c>
      <c r="H39" s="5" t="s">
        <v>2683</v>
      </c>
      <c r="I39" s="5" t="s">
        <v>2684</v>
      </c>
      <c r="J39" s="5" t="s">
        <v>1701</v>
      </c>
      <c r="K39" s="5" t="s">
        <v>0</v>
      </c>
    </row>
    <row r="40" ht="17.4" customHeight="1" spans="1:11">
      <c r="A40" s="3" t="s">
        <v>401</v>
      </c>
      <c r="B40" s="3" t="s">
        <v>2685</v>
      </c>
      <c r="C40" s="4" t="s">
        <v>371</v>
      </c>
      <c r="D40" s="4" t="s">
        <v>372</v>
      </c>
      <c r="E40" s="3" t="s">
        <v>192</v>
      </c>
      <c r="F40" s="5" t="s">
        <v>2686</v>
      </c>
      <c r="G40" s="5" t="s">
        <v>374</v>
      </c>
      <c r="H40" s="5" t="s">
        <v>2687</v>
      </c>
      <c r="I40" s="5" t="s">
        <v>2688</v>
      </c>
      <c r="J40" s="5" t="s">
        <v>2689</v>
      </c>
      <c r="K40" s="5" t="s">
        <v>0</v>
      </c>
    </row>
    <row r="41" ht="17.4" customHeight="1" spans="1:11">
      <c r="A41" s="3" t="s">
        <v>409</v>
      </c>
      <c r="B41" s="3" t="s">
        <v>2690</v>
      </c>
      <c r="C41" s="4" t="s">
        <v>380</v>
      </c>
      <c r="D41" s="4" t="s">
        <v>381</v>
      </c>
      <c r="E41" s="3" t="s">
        <v>382</v>
      </c>
      <c r="F41" s="5" t="s">
        <v>84</v>
      </c>
      <c r="G41" s="5" t="s">
        <v>383</v>
      </c>
      <c r="H41" s="5" t="s">
        <v>2691</v>
      </c>
      <c r="I41" s="5" t="s">
        <v>2692</v>
      </c>
      <c r="J41" s="5" t="s">
        <v>2693</v>
      </c>
      <c r="K41" s="5" t="s">
        <v>0</v>
      </c>
    </row>
    <row r="42" ht="50.4" customHeight="1" spans="1:11">
      <c r="A42" s="3" t="s">
        <v>417</v>
      </c>
      <c r="B42" s="3" t="s">
        <v>2694</v>
      </c>
      <c r="C42" s="4" t="s">
        <v>1714</v>
      </c>
      <c r="D42" s="4" t="s">
        <v>1715</v>
      </c>
      <c r="E42" s="3" t="s">
        <v>317</v>
      </c>
      <c r="F42" s="5" t="s">
        <v>423</v>
      </c>
      <c r="G42" s="5" t="s">
        <v>1716</v>
      </c>
      <c r="H42" s="5" t="s">
        <v>2695</v>
      </c>
      <c r="I42" s="5" t="s">
        <v>2696</v>
      </c>
      <c r="J42" s="5" t="s">
        <v>2697</v>
      </c>
      <c r="K42" s="5" t="s">
        <v>0</v>
      </c>
    </row>
    <row r="43" ht="26.4" customHeight="1" spans="1:11">
      <c r="A43" s="3" t="s">
        <v>423</v>
      </c>
      <c r="B43" s="3" t="s">
        <v>2698</v>
      </c>
      <c r="C43" s="4" t="s">
        <v>389</v>
      </c>
      <c r="D43" s="4" t="s">
        <v>390</v>
      </c>
      <c r="E43" s="3" t="s">
        <v>391</v>
      </c>
      <c r="F43" s="5" t="s">
        <v>2699</v>
      </c>
      <c r="G43" s="5" t="s">
        <v>393</v>
      </c>
      <c r="H43" s="5" t="s">
        <v>2700</v>
      </c>
      <c r="I43" s="5" t="s">
        <v>2701</v>
      </c>
      <c r="J43" s="5" t="s">
        <v>2702</v>
      </c>
      <c r="K43" s="5" t="s">
        <v>0</v>
      </c>
    </row>
    <row r="44" ht="17.4" customHeight="1" spans="1:11">
      <c r="A44" s="3" t="s">
        <v>0</v>
      </c>
      <c r="B44" s="3" t="s">
        <v>0</v>
      </c>
      <c r="C44" s="3" t="s">
        <v>309</v>
      </c>
      <c r="D44" s="3"/>
      <c r="E44" s="3" t="s">
        <v>0</v>
      </c>
      <c r="F44" s="5" t="s">
        <v>0</v>
      </c>
      <c r="G44" s="5" t="s">
        <v>0</v>
      </c>
      <c r="H44" s="5" t="s">
        <v>2576</v>
      </c>
      <c r="I44" s="5" t="s">
        <v>2703</v>
      </c>
      <c r="J44" s="5" t="s">
        <v>2704</v>
      </c>
      <c r="K44" s="5" t="s">
        <v>0</v>
      </c>
    </row>
    <row r="45" ht="17.4" customHeight="1" spans="1:11">
      <c r="A45" s="3" t="s">
        <v>0</v>
      </c>
      <c r="B45" s="3" t="s">
        <v>0</v>
      </c>
      <c r="C45" s="3" t="s">
        <v>399</v>
      </c>
      <c r="D45" s="3"/>
      <c r="E45" s="3" t="s">
        <v>0</v>
      </c>
      <c r="F45" s="5" t="s">
        <v>0</v>
      </c>
      <c r="G45" s="5" t="s">
        <v>0</v>
      </c>
      <c r="H45" s="5" t="s">
        <v>0</v>
      </c>
      <c r="I45" s="5" t="s">
        <v>0</v>
      </c>
      <c r="J45" s="5" t="s">
        <v>0</v>
      </c>
      <c r="K45" s="5" t="s">
        <v>0</v>
      </c>
    </row>
    <row r="46" ht="17.4" customHeight="1" spans="1:11">
      <c r="A46" s="3" t="s">
        <v>0</v>
      </c>
      <c r="B46" s="3" t="s">
        <v>0</v>
      </c>
      <c r="C46" s="3" t="s">
        <v>400</v>
      </c>
      <c r="D46" s="3"/>
      <c r="E46" s="3" t="s">
        <v>0</v>
      </c>
      <c r="F46" s="5" t="s">
        <v>0</v>
      </c>
      <c r="G46" s="5" t="s">
        <v>0</v>
      </c>
      <c r="H46" s="5" t="s">
        <v>0</v>
      </c>
      <c r="I46" s="5" t="s">
        <v>0</v>
      </c>
      <c r="J46" s="5" t="s">
        <v>0</v>
      </c>
      <c r="K46" s="5" t="s">
        <v>0</v>
      </c>
    </row>
    <row r="47" ht="26.4" customHeight="1" spans="1:11">
      <c r="A47" s="3" t="s">
        <v>432</v>
      </c>
      <c r="B47" s="3" t="s">
        <v>2705</v>
      </c>
      <c r="C47" s="4" t="s">
        <v>403</v>
      </c>
      <c r="D47" s="4" t="s">
        <v>404</v>
      </c>
      <c r="E47" s="3" t="s">
        <v>192</v>
      </c>
      <c r="F47" s="5" t="s">
        <v>2581</v>
      </c>
      <c r="G47" s="5" t="s">
        <v>405</v>
      </c>
      <c r="H47" s="5" t="s">
        <v>2706</v>
      </c>
      <c r="I47" s="5" t="s">
        <v>2707</v>
      </c>
      <c r="J47" s="5" t="s">
        <v>0</v>
      </c>
      <c r="K47" s="5" t="s">
        <v>0</v>
      </c>
    </row>
    <row r="48" ht="17.4" customHeight="1" spans="1:11">
      <c r="A48" s="3" t="s">
        <v>0</v>
      </c>
      <c r="B48" s="3" t="s">
        <v>0</v>
      </c>
      <c r="C48" s="3" t="s">
        <v>309</v>
      </c>
      <c r="D48" s="3"/>
      <c r="E48" s="3" t="s">
        <v>0</v>
      </c>
      <c r="F48" s="5" t="s">
        <v>0</v>
      </c>
      <c r="G48" s="5" t="s">
        <v>0</v>
      </c>
      <c r="H48" s="5" t="s">
        <v>2706</v>
      </c>
      <c r="I48" s="5" t="s">
        <v>2707</v>
      </c>
      <c r="J48" s="5" t="s">
        <v>0</v>
      </c>
      <c r="K48" s="5" t="s">
        <v>0</v>
      </c>
    </row>
    <row r="49" ht="17.4" customHeight="1" spans="1:11">
      <c r="A49" s="3" t="s">
        <v>0</v>
      </c>
      <c r="B49" s="3" t="s">
        <v>0</v>
      </c>
      <c r="C49" s="3" t="s">
        <v>408</v>
      </c>
      <c r="D49" s="3"/>
      <c r="E49" s="3" t="s">
        <v>0</v>
      </c>
      <c r="F49" s="5" t="s">
        <v>0</v>
      </c>
      <c r="G49" s="5" t="s">
        <v>0</v>
      </c>
      <c r="H49" s="5" t="s">
        <v>0</v>
      </c>
      <c r="I49" s="5" t="s">
        <v>0</v>
      </c>
      <c r="J49" s="5" t="s">
        <v>0</v>
      </c>
      <c r="K49" s="5" t="s">
        <v>0</v>
      </c>
    </row>
    <row r="50" ht="38.4" customHeight="1" spans="1:11">
      <c r="A50" s="3" t="s">
        <v>581</v>
      </c>
      <c r="B50" s="3" t="s">
        <v>2708</v>
      </c>
      <c r="C50" s="4" t="s">
        <v>411</v>
      </c>
      <c r="D50" s="4" t="s">
        <v>412</v>
      </c>
      <c r="E50" s="3" t="s">
        <v>413</v>
      </c>
      <c r="F50" s="5" t="s">
        <v>65</v>
      </c>
      <c r="G50" s="5" t="s">
        <v>414</v>
      </c>
      <c r="H50" s="5" t="s">
        <v>414</v>
      </c>
      <c r="I50" s="5" t="s">
        <v>415</v>
      </c>
      <c r="J50" s="5" t="s">
        <v>416</v>
      </c>
      <c r="K50" s="5" t="s">
        <v>0</v>
      </c>
    </row>
    <row r="51" ht="26.4" customHeight="1" spans="1:11">
      <c r="A51" s="3" t="s">
        <v>585</v>
      </c>
      <c r="B51" s="3" t="s">
        <v>2709</v>
      </c>
      <c r="C51" s="4" t="s">
        <v>419</v>
      </c>
      <c r="D51" s="4" t="s">
        <v>412</v>
      </c>
      <c r="E51" s="3" t="s">
        <v>413</v>
      </c>
      <c r="F51" s="5" t="s">
        <v>65</v>
      </c>
      <c r="G51" s="5" t="s">
        <v>420</v>
      </c>
      <c r="H51" s="5" t="s">
        <v>420</v>
      </c>
      <c r="I51" s="5" t="s">
        <v>421</v>
      </c>
      <c r="J51" s="5" t="s">
        <v>422</v>
      </c>
      <c r="K51" s="5" t="s">
        <v>0</v>
      </c>
    </row>
    <row r="52" ht="26.4" customHeight="1" spans="1:11">
      <c r="A52" s="3" t="s">
        <v>589</v>
      </c>
      <c r="B52" s="3" t="s">
        <v>2710</v>
      </c>
      <c r="C52" s="4" t="s">
        <v>425</v>
      </c>
      <c r="D52" s="4" t="s">
        <v>412</v>
      </c>
      <c r="E52" s="3" t="s">
        <v>413</v>
      </c>
      <c r="F52" s="5" t="s">
        <v>65</v>
      </c>
      <c r="G52" s="5" t="s">
        <v>426</v>
      </c>
      <c r="H52" s="5" t="s">
        <v>426</v>
      </c>
      <c r="I52" s="5" t="s">
        <v>415</v>
      </c>
      <c r="J52" s="5" t="s">
        <v>427</v>
      </c>
      <c r="K52" s="5" t="s">
        <v>0</v>
      </c>
    </row>
    <row r="53" ht="17.4" customHeight="1" spans="1:11">
      <c r="A53" s="3" t="s">
        <v>0</v>
      </c>
      <c r="B53" s="3" t="s">
        <v>0</v>
      </c>
      <c r="C53" s="3" t="s">
        <v>309</v>
      </c>
      <c r="D53" s="3"/>
      <c r="E53" s="3" t="s">
        <v>0</v>
      </c>
      <c r="F53" s="5" t="s">
        <v>0</v>
      </c>
      <c r="G53" s="5" t="s">
        <v>0</v>
      </c>
      <c r="H53" s="5" t="s">
        <v>428</v>
      </c>
      <c r="I53" s="5" t="s">
        <v>429</v>
      </c>
      <c r="J53" s="5" t="s">
        <v>430</v>
      </c>
      <c r="K53" s="5" t="s">
        <v>0</v>
      </c>
    </row>
    <row r="54" ht="17.4" customHeight="1" spans="1:11">
      <c r="A54" s="3" t="s">
        <v>0</v>
      </c>
      <c r="B54" s="3" t="s">
        <v>0</v>
      </c>
      <c r="C54" s="3" t="s">
        <v>431</v>
      </c>
      <c r="D54" s="3"/>
      <c r="E54" s="3" t="s">
        <v>0</v>
      </c>
      <c r="F54" s="5" t="s">
        <v>0</v>
      </c>
      <c r="G54" s="5" t="s">
        <v>0</v>
      </c>
      <c r="H54" s="5" t="s">
        <v>0</v>
      </c>
      <c r="I54" s="5" t="s">
        <v>0</v>
      </c>
      <c r="J54" s="5" t="s">
        <v>0</v>
      </c>
      <c r="K54" s="5" t="s">
        <v>0</v>
      </c>
    </row>
    <row r="55" ht="38.4" customHeight="1" spans="1:11">
      <c r="A55" s="3" t="s">
        <v>592</v>
      </c>
      <c r="B55" s="3" t="s">
        <v>2711</v>
      </c>
      <c r="C55" s="4" t="s">
        <v>434</v>
      </c>
      <c r="D55" s="4" t="s">
        <v>435</v>
      </c>
      <c r="E55" s="3" t="s">
        <v>317</v>
      </c>
      <c r="F55" s="5" t="s">
        <v>811</v>
      </c>
      <c r="G55" s="5" t="s">
        <v>436</v>
      </c>
      <c r="H55" s="5" t="s">
        <v>2712</v>
      </c>
      <c r="I55" s="5" t="s">
        <v>2713</v>
      </c>
      <c r="J55" s="5" t="s">
        <v>0</v>
      </c>
      <c r="K55" s="5" t="s">
        <v>0</v>
      </c>
    </row>
    <row r="56" ht="17.4" customHeight="1" spans="1:11">
      <c r="A56" s="3" t="s">
        <v>0</v>
      </c>
      <c r="B56" s="3" t="s">
        <v>0</v>
      </c>
      <c r="C56" s="3" t="s">
        <v>309</v>
      </c>
      <c r="D56" s="3"/>
      <c r="E56" s="3" t="s">
        <v>0</v>
      </c>
      <c r="F56" s="5" t="s">
        <v>0</v>
      </c>
      <c r="G56" s="5" t="s">
        <v>0</v>
      </c>
      <c r="H56" s="5" t="s">
        <v>2712</v>
      </c>
      <c r="I56" s="5" t="s">
        <v>2713</v>
      </c>
      <c r="J56" s="5" t="s">
        <v>0</v>
      </c>
      <c r="K56" s="5" t="s">
        <v>0</v>
      </c>
    </row>
    <row r="57" ht="17.4" customHeight="1" spans="1:11">
      <c r="A57" s="3" t="s">
        <v>0</v>
      </c>
      <c r="B57" s="3" t="s">
        <v>0</v>
      </c>
      <c r="C57" s="3" t="s">
        <v>309</v>
      </c>
      <c r="D57" s="3"/>
      <c r="E57" s="3" t="s">
        <v>0</v>
      </c>
      <c r="F57" s="5" t="s">
        <v>0</v>
      </c>
      <c r="G57" s="5" t="s">
        <v>0</v>
      </c>
      <c r="H57" s="5" t="s">
        <v>2577</v>
      </c>
      <c r="I57" s="5" t="s">
        <v>2714</v>
      </c>
      <c r="J57" s="5" t="s">
        <v>430</v>
      </c>
      <c r="K57" s="5" t="s">
        <v>0</v>
      </c>
    </row>
    <row r="58" ht="13.8" customHeight="1" spans="1:11">
      <c r="A58" s="3" t="s">
        <v>440</v>
      </c>
      <c r="B58" s="3"/>
      <c r="C58" s="3"/>
      <c r="D58" s="3"/>
      <c r="E58" s="3"/>
      <c r="F58" s="3"/>
      <c r="G58" s="3"/>
      <c r="H58" s="5" t="s">
        <v>2570</v>
      </c>
      <c r="I58" s="5" t="s">
        <v>2715</v>
      </c>
      <c r="J58" s="5" t="s">
        <v>2716</v>
      </c>
      <c r="K58" s="5" t="s">
        <v>0</v>
      </c>
    </row>
  </sheetData>
  <mergeCells count="33">
    <mergeCell ref="A1:K1"/>
    <mergeCell ref="A2:E2"/>
    <mergeCell ref="F2:H2"/>
    <mergeCell ref="I2:K2"/>
    <mergeCell ref="G3:K3"/>
    <mergeCell ref="I4:K4"/>
    <mergeCell ref="C6:D6"/>
    <mergeCell ref="C21:D21"/>
    <mergeCell ref="C22:D22"/>
    <mergeCell ref="C25:D25"/>
    <mergeCell ref="C26:D26"/>
    <mergeCell ref="C33:D33"/>
    <mergeCell ref="C34:D34"/>
    <mergeCell ref="C37:D37"/>
    <mergeCell ref="C38:D38"/>
    <mergeCell ref="C44:D44"/>
    <mergeCell ref="C45:D45"/>
    <mergeCell ref="C46:D46"/>
    <mergeCell ref="C48:D48"/>
    <mergeCell ref="C49:D49"/>
    <mergeCell ref="C53:D53"/>
    <mergeCell ref="C54:D54"/>
    <mergeCell ref="C56:D56"/>
    <mergeCell ref="C57:D57"/>
    <mergeCell ref="A58:G58"/>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58" max="16383" man="1"/>
  </rowBreaks>
  <colBreaks count="1" manualBreakCount="1">
    <brk id="11" max="1048575" man="1"/>
  </col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443</v>
      </c>
      <c r="B1" s="7"/>
      <c r="C1" s="7"/>
      <c r="D1" s="7"/>
      <c r="E1" s="7"/>
      <c r="F1" s="7"/>
      <c r="G1" s="7"/>
      <c r="H1" s="7"/>
      <c r="I1" s="7"/>
    </row>
    <row r="2" ht="17.4" customHeight="1" spans="1:9">
      <c r="A2" s="8" t="s">
        <v>2569</v>
      </c>
      <c r="B2" s="8"/>
      <c r="C2" s="8"/>
      <c r="D2" s="8"/>
      <c r="E2" s="8" t="s">
        <v>132</v>
      </c>
      <c r="F2" s="8"/>
      <c r="G2" s="8"/>
      <c r="H2" s="9" t="s">
        <v>0</v>
      </c>
      <c r="I2" s="9"/>
    </row>
    <row r="3" ht="19.2" customHeight="1" spans="1:9">
      <c r="A3" s="3" t="s">
        <v>22</v>
      </c>
      <c r="B3" s="3" t="s">
        <v>444</v>
      </c>
      <c r="C3" s="3" t="s">
        <v>179</v>
      </c>
      <c r="D3" s="3" t="s">
        <v>445</v>
      </c>
      <c r="E3" s="3" t="s">
        <v>446</v>
      </c>
      <c r="F3" s="3" t="s">
        <v>447</v>
      </c>
      <c r="G3" s="3" t="s">
        <v>448</v>
      </c>
      <c r="H3" s="3" t="s">
        <v>449</v>
      </c>
      <c r="I3" s="3" t="s">
        <v>28</v>
      </c>
    </row>
    <row r="4" ht="19.2" customHeight="1" spans="1:9">
      <c r="A4" s="3"/>
      <c r="B4" s="3"/>
      <c r="C4" s="3"/>
      <c r="D4" s="3" t="s">
        <v>450</v>
      </c>
      <c r="E4" s="3"/>
      <c r="F4" s="3"/>
      <c r="G4" s="3"/>
      <c r="H4" s="3"/>
      <c r="I4" s="3"/>
    </row>
    <row r="5" ht="17.4" customHeight="1" spans="1:9">
      <c r="A5" s="3" t="s">
        <v>65</v>
      </c>
      <c r="B5" s="3" t="s">
        <v>2717</v>
      </c>
      <c r="C5" s="4" t="s">
        <v>47</v>
      </c>
      <c r="D5" s="3" t="s">
        <v>0</v>
      </c>
      <c r="E5" s="3" t="s">
        <v>0</v>
      </c>
      <c r="F5" s="5" t="s">
        <v>0</v>
      </c>
      <c r="G5" s="3" t="s">
        <v>0</v>
      </c>
      <c r="H5" s="5" t="s">
        <v>0</v>
      </c>
      <c r="I5" s="5" t="s">
        <v>0</v>
      </c>
    </row>
    <row r="6" ht="38.4" customHeight="1" spans="1:9">
      <c r="A6" s="3" t="s">
        <v>138</v>
      </c>
      <c r="B6" s="3" t="s">
        <v>452</v>
      </c>
      <c r="C6" s="4" t="s">
        <v>453</v>
      </c>
      <c r="D6" s="3" t="s">
        <v>454</v>
      </c>
      <c r="E6" s="3" t="s">
        <v>0</v>
      </c>
      <c r="F6" s="5" t="s">
        <v>2718</v>
      </c>
      <c r="G6" s="3" t="s">
        <v>0</v>
      </c>
      <c r="H6" s="5" t="s">
        <v>0</v>
      </c>
      <c r="I6" s="5" t="s">
        <v>0</v>
      </c>
    </row>
    <row r="7" ht="38.4" customHeight="1" spans="1:9">
      <c r="A7" s="3" t="s">
        <v>140</v>
      </c>
      <c r="B7" s="3" t="s">
        <v>456</v>
      </c>
      <c r="C7" s="4" t="s">
        <v>457</v>
      </c>
      <c r="D7" s="3" t="s">
        <v>454</v>
      </c>
      <c r="E7" s="3" t="s">
        <v>0</v>
      </c>
      <c r="F7" s="5" t="s">
        <v>2719</v>
      </c>
      <c r="G7" s="3" t="s">
        <v>0</v>
      </c>
      <c r="H7" s="5" t="s">
        <v>0</v>
      </c>
      <c r="I7" s="5" t="s">
        <v>0</v>
      </c>
    </row>
    <row r="8" ht="38.4" customHeight="1" spans="1:9">
      <c r="A8" s="3" t="s">
        <v>143</v>
      </c>
      <c r="B8" s="3" t="s">
        <v>459</v>
      </c>
      <c r="C8" s="4" t="s">
        <v>460</v>
      </c>
      <c r="D8" s="3" t="s">
        <v>454</v>
      </c>
      <c r="E8" s="3" t="s">
        <v>0</v>
      </c>
      <c r="F8" s="5" t="s">
        <v>2720</v>
      </c>
      <c r="G8" s="3" t="s">
        <v>0</v>
      </c>
      <c r="H8" s="5" t="s">
        <v>0</v>
      </c>
      <c r="I8" s="5" t="s">
        <v>0</v>
      </c>
    </row>
    <row r="9" ht="38.4" customHeight="1" spans="1:9">
      <c r="A9" s="3" t="s">
        <v>146</v>
      </c>
      <c r="B9" s="3" t="s">
        <v>462</v>
      </c>
      <c r="C9" s="4" t="s">
        <v>463</v>
      </c>
      <c r="D9" s="3" t="s">
        <v>454</v>
      </c>
      <c r="E9" s="3" t="s">
        <v>0</v>
      </c>
      <c r="F9" s="5" t="s">
        <v>2721</v>
      </c>
      <c r="G9" s="3" t="s">
        <v>0</v>
      </c>
      <c r="H9" s="5" t="s">
        <v>0</v>
      </c>
      <c r="I9" s="5" t="s">
        <v>0</v>
      </c>
    </row>
    <row r="10" ht="17.4" customHeight="1" spans="1:9">
      <c r="A10" s="3" t="s">
        <v>72</v>
      </c>
      <c r="B10" s="3" t="s">
        <v>2722</v>
      </c>
      <c r="C10" s="4" t="s">
        <v>466</v>
      </c>
      <c r="D10" s="3" t="s">
        <v>0</v>
      </c>
      <c r="E10" s="3" t="s">
        <v>0</v>
      </c>
      <c r="F10" s="5" t="s">
        <v>0</v>
      </c>
      <c r="G10" s="3" t="s">
        <v>0</v>
      </c>
      <c r="H10" s="5" t="s">
        <v>0</v>
      </c>
      <c r="I10" s="5" t="s">
        <v>0</v>
      </c>
    </row>
    <row r="11" ht="17.4" customHeight="1" spans="1:9">
      <c r="A11" s="3" t="s">
        <v>76</v>
      </c>
      <c r="B11" s="3" t="s">
        <v>2723</v>
      </c>
      <c r="C11" s="4" t="s">
        <v>468</v>
      </c>
      <c r="D11" s="3" t="s">
        <v>0</v>
      </c>
      <c r="E11" s="3" t="s">
        <v>0</v>
      </c>
      <c r="F11" s="5" t="s">
        <v>0</v>
      </c>
      <c r="G11" s="3" t="s">
        <v>0</v>
      </c>
      <c r="H11" s="5" t="s">
        <v>0</v>
      </c>
      <c r="I11" s="5" t="s">
        <v>0</v>
      </c>
    </row>
    <row r="12" ht="17.4" customHeight="1" spans="1:9">
      <c r="A12" s="3" t="s">
        <v>80</v>
      </c>
      <c r="B12" s="3" t="s">
        <v>2724</v>
      </c>
      <c r="C12" s="4" t="s">
        <v>470</v>
      </c>
      <c r="D12" s="3" t="s">
        <v>0</v>
      </c>
      <c r="E12" s="3" t="s">
        <v>0</v>
      </c>
      <c r="F12" s="5" t="s">
        <v>0</v>
      </c>
      <c r="G12" s="3" t="s">
        <v>0</v>
      </c>
      <c r="H12" s="5" t="s">
        <v>0</v>
      </c>
      <c r="I12" s="5" t="s">
        <v>0</v>
      </c>
    </row>
    <row r="13" ht="17.4" customHeight="1" spans="1:9">
      <c r="A13" s="3" t="s">
        <v>84</v>
      </c>
      <c r="B13" s="3" t="s">
        <v>2725</v>
      </c>
      <c r="C13" s="4" t="s">
        <v>472</v>
      </c>
      <c r="D13" s="3" t="s">
        <v>0</v>
      </c>
      <c r="E13" s="3" t="s">
        <v>0</v>
      </c>
      <c r="F13" s="5" t="s">
        <v>0</v>
      </c>
      <c r="G13" s="3" t="s">
        <v>0</v>
      </c>
      <c r="H13" s="5" t="s">
        <v>0</v>
      </c>
      <c r="I13" s="5" t="s">
        <v>0</v>
      </c>
    </row>
    <row r="14" ht="26.4" customHeight="1" spans="1:9">
      <c r="A14" s="3" t="s">
        <v>166</v>
      </c>
      <c r="B14" s="3" t="s">
        <v>2726</v>
      </c>
      <c r="C14" s="4" t="s">
        <v>474</v>
      </c>
      <c r="D14" s="3" t="s">
        <v>0</v>
      </c>
      <c r="E14" s="3" t="s">
        <v>0</v>
      </c>
      <c r="F14" s="5" t="s">
        <v>0</v>
      </c>
      <c r="G14" s="3" t="s">
        <v>0</v>
      </c>
      <c r="H14" s="5" t="s">
        <v>0</v>
      </c>
      <c r="I14" s="5" t="s">
        <v>0</v>
      </c>
    </row>
    <row r="15" ht="17.4" customHeight="1" spans="1:9">
      <c r="A15" s="3" t="s">
        <v>171</v>
      </c>
      <c r="B15" s="3" t="s">
        <v>2727</v>
      </c>
      <c r="C15" s="4" t="s">
        <v>476</v>
      </c>
      <c r="D15" s="3" t="s">
        <v>0</v>
      </c>
      <c r="E15" s="3" t="s">
        <v>0</v>
      </c>
      <c r="F15" s="5" t="s">
        <v>0</v>
      </c>
      <c r="G15" s="3" t="s">
        <v>0</v>
      </c>
      <c r="H15" s="5" t="s">
        <v>0</v>
      </c>
      <c r="I15" s="5" t="s">
        <v>0</v>
      </c>
    </row>
    <row r="16" ht="17.4" customHeight="1" spans="1:9">
      <c r="A16" s="3" t="s">
        <v>174</v>
      </c>
      <c r="B16" s="3" t="s">
        <v>2728</v>
      </c>
      <c r="C16" s="4" t="s">
        <v>478</v>
      </c>
      <c r="D16" s="3" t="s">
        <v>0</v>
      </c>
      <c r="E16" s="3" t="s">
        <v>0</v>
      </c>
      <c r="F16" s="5" t="s">
        <v>0</v>
      </c>
      <c r="G16" s="3" t="s">
        <v>0</v>
      </c>
      <c r="H16" s="5" t="s">
        <v>0</v>
      </c>
      <c r="I16" s="5" t="s">
        <v>0</v>
      </c>
    </row>
    <row r="17" ht="16.2" customHeight="1" spans="1:9">
      <c r="A17" s="3" t="s">
        <v>479</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480</v>
      </c>
      <c r="B1" s="7"/>
      <c r="C1" s="7"/>
      <c r="D1" s="7"/>
      <c r="E1" s="7"/>
    </row>
    <row r="2" ht="17.4" customHeight="1" spans="1:5">
      <c r="A2" s="8" t="s">
        <v>2569</v>
      </c>
      <c r="B2" s="8"/>
      <c r="C2" s="8" t="s">
        <v>132</v>
      </c>
      <c r="D2" s="8"/>
      <c r="E2" s="9" t="s">
        <v>0</v>
      </c>
    </row>
    <row r="3" ht="19.2" customHeight="1" spans="1:5">
      <c r="A3" s="3" t="s">
        <v>22</v>
      </c>
      <c r="B3" s="3" t="s">
        <v>481</v>
      </c>
      <c r="C3" s="3" t="s">
        <v>482</v>
      </c>
      <c r="D3" s="3" t="s">
        <v>483</v>
      </c>
      <c r="E3" s="3" t="s">
        <v>28</v>
      </c>
    </row>
    <row r="4" ht="17.4" customHeight="1" spans="1:5">
      <c r="A4" s="3" t="s">
        <v>65</v>
      </c>
      <c r="B4" s="4" t="s">
        <v>484</v>
      </c>
      <c r="C4" s="5" t="s">
        <v>0</v>
      </c>
      <c r="D4" s="3" t="s">
        <v>0</v>
      </c>
      <c r="E4" s="3" t="s">
        <v>0</v>
      </c>
    </row>
    <row r="5" ht="17.4" customHeight="1" spans="1:5">
      <c r="A5" s="3" t="s">
        <v>72</v>
      </c>
      <c r="B5" s="4" t="s">
        <v>64</v>
      </c>
      <c r="C5" s="5" t="s">
        <v>0</v>
      </c>
      <c r="D5" s="3" t="s">
        <v>0</v>
      </c>
      <c r="E5" s="3" t="s">
        <v>0</v>
      </c>
    </row>
    <row r="6" ht="17.4" customHeight="1" spans="1:5">
      <c r="A6" s="3" t="s">
        <v>154</v>
      </c>
      <c r="B6" s="4" t="s">
        <v>485</v>
      </c>
      <c r="C6" s="3" t="s">
        <v>153</v>
      </c>
      <c r="D6" s="3" t="s">
        <v>0</v>
      </c>
      <c r="E6" s="3" t="s">
        <v>0</v>
      </c>
    </row>
    <row r="7" ht="17.4" customHeight="1" spans="1:5">
      <c r="A7" s="3" t="s">
        <v>486</v>
      </c>
      <c r="B7" s="4" t="s">
        <v>487</v>
      </c>
      <c r="C7" s="5" t="s">
        <v>0</v>
      </c>
      <c r="D7" s="3" t="s">
        <v>0</v>
      </c>
      <c r="E7" s="3" t="s">
        <v>0</v>
      </c>
    </row>
    <row r="8" ht="17.4" customHeight="1" spans="1:5">
      <c r="A8" s="3" t="s">
        <v>76</v>
      </c>
      <c r="B8" s="4" t="s">
        <v>488</v>
      </c>
      <c r="C8" s="5" t="s">
        <v>0</v>
      </c>
      <c r="D8" s="3" t="s">
        <v>0</v>
      </c>
      <c r="E8" s="3" t="s">
        <v>0</v>
      </c>
    </row>
    <row r="9" ht="17.4" customHeight="1" spans="1:5">
      <c r="A9" s="3" t="s">
        <v>80</v>
      </c>
      <c r="B9" s="4" t="s">
        <v>489</v>
      </c>
      <c r="C9" s="5" t="s">
        <v>0</v>
      </c>
      <c r="D9" s="3" t="s">
        <v>0</v>
      </c>
      <c r="E9" s="3" t="s">
        <v>0</v>
      </c>
    </row>
    <row r="10" ht="18.6" customHeight="1" spans="1:5">
      <c r="A10" s="3" t="s">
        <v>88</v>
      </c>
      <c r="B10" s="3"/>
      <c r="C10" s="5" t="s">
        <v>0</v>
      </c>
      <c r="D10" s="3" t="s">
        <v>153</v>
      </c>
      <c r="E10" s="3"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490</v>
      </c>
      <c r="B1" s="7"/>
      <c r="C1" s="7"/>
      <c r="D1" s="7"/>
      <c r="E1" s="7"/>
      <c r="F1" s="7"/>
    </row>
    <row r="2" ht="17.4" customHeight="1" spans="1:6">
      <c r="A2" s="8" t="s">
        <v>2569</v>
      </c>
      <c r="B2" s="8"/>
      <c r="C2" s="8" t="s">
        <v>132</v>
      </c>
      <c r="D2" s="8"/>
      <c r="E2" s="8"/>
      <c r="F2" s="9" t="s">
        <v>0</v>
      </c>
    </row>
    <row r="3" ht="18.6" customHeight="1" spans="1:6">
      <c r="A3" s="3" t="s">
        <v>22</v>
      </c>
      <c r="B3" s="3" t="s">
        <v>179</v>
      </c>
      <c r="C3" s="3"/>
      <c r="D3" s="3" t="s">
        <v>63</v>
      </c>
      <c r="E3" s="3" t="s">
        <v>491</v>
      </c>
      <c r="F3" s="3" t="s">
        <v>28</v>
      </c>
    </row>
    <row r="4" ht="18.6" customHeight="1" spans="1:6">
      <c r="A4" s="3" t="s">
        <v>65</v>
      </c>
      <c r="B4" s="4" t="s">
        <v>484</v>
      </c>
      <c r="C4" s="4"/>
      <c r="D4" s="3" t="s">
        <v>492</v>
      </c>
      <c r="E4" s="5" t="s">
        <v>0</v>
      </c>
      <c r="F4" s="3" t="s">
        <v>0</v>
      </c>
    </row>
    <row r="5" ht="17.4" customHeight="1" spans="1:6">
      <c r="A5" s="3" t="s">
        <v>88</v>
      </c>
      <c r="B5" s="3"/>
      <c r="C5" s="3"/>
      <c r="D5" s="3"/>
      <c r="E5" s="5" t="s">
        <v>0</v>
      </c>
      <c r="F5" s="3" t="s">
        <v>153</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2569</v>
      </c>
      <c r="B2" s="8"/>
      <c r="C2" s="8"/>
      <c r="D2" s="8" t="s">
        <v>132</v>
      </c>
      <c r="E2" s="8"/>
      <c r="F2" s="9" t="s">
        <v>0</v>
      </c>
      <c r="G2" s="9"/>
    </row>
    <row r="3" ht="18.6" customHeight="1" spans="1:7">
      <c r="A3" s="3" t="s">
        <v>22</v>
      </c>
      <c r="B3" s="3" t="s">
        <v>494</v>
      </c>
      <c r="C3" s="3" t="s">
        <v>495</v>
      </c>
      <c r="D3" s="3" t="s">
        <v>496</v>
      </c>
      <c r="E3" s="3" t="s">
        <v>497</v>
      </c>
      <c r="F3" s="3" t="s">
        <v>498</v>
      </c>
      <c r="G3" s="3" t="s">
        <v>28</v>
      </c>
    </row>
    <row r="4" ht="17.4" customHeight="1" spans="1:7">
      <c r="A4" s="3" t="s">
        <v>88</v>
      </c>
      <c r="B4" s="3"/>
      <c r="C4" s="3"/>
      <c r="D4" s="5" t="s">
        <v>0</v>
      </c>
      <c r="E4" s="3" t="s">
        <v>153</v>
      </c>
      <c r="F4" s="3" t="s">
        <v>153</v>
      </c>
      <c r="G4" s="3" t="s">
        <v>153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workbookViewId="0">
      <selection activeCell="A1" sqref="A1:J1"/>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499</v>
      </c>
      <c r="B1" s="1"/>
      <c r="C1" s="1"/>
      <c r="D1" s="1"/>
      <c r="E1" s="1"/>
      <c r="F1" s="1"/>
      <c r="G1" s="1"/>
      <c r="H1" s="1"/>
      <c r="I1" s="1"/>
      <c r="J1" s="1"/>
    </row>
    <row r="2" ht="15" customHeight="1" spans="1:10">
      <c r="A2" s="2" t="s">
        <v>2569</v>
      </c>
      <c r="B2" s="2"/>
      <c r="C2" s="2"/>
      <c r="D2" s="2"/>
      <c r="E2" s="2"/>
      <c r="F2" s="2" t="s">
        <v>132</v>
      </c>
      <c r="G2" s="2"/>
      <c r="H2" s="2"/>
      <c r="I2" s="6" t="s">
        <v>0</v>
      </c>
      <c r="J2" s="6"/>
    </row>
    <row r="3" ht="26.4" customHeight="1" spans="1:10">
      <c r="A3" s="3" t="s">
        <v>22</v>
      </c>
      <c r="B3" s="3" t="s">
        <v>500</v>
      </c>
      <c r="C3" s="3" t="s">
        <v>501</v>
      </c>
      <c r="D3" s="3" t="s">
        <v>502</v>
      </c>
      <c r="E3" s="3" t="s">
        <v>503</v>
      </c>
      <c r="F3" s="3"/>
      <c r="G3" s="3" t="s">
        <v>504</v>
      </c>
      <c r="H3" s="3" t="s">
        <v>505</v>
      </c>
      <c r="I3" s="3" t="s">
        <v>506</v>
      </c>
      <c r="J3" s="3" t="s">
        <v>28</v>
      </c>
    </row>
    <row r="4" ht="18" customHeight="1" spans="1:10">
      <c r="A4" s="3" t="s">
        <v>65</v>
      </c>
      <c r="B4" s="4" t="s">
        <v>507</v>
      </c>
      <c r="C4" s="3" t="s">
        <v>508</v>
      </c>
      <c r="D4" s="5" t="s">
        <v>2729</v>
      </c>
      <c r="E4" s="3" t="s">
        <v>0</v>
      </c>
      <c r="F4" s="3"/>
      <c r="G4" s="5" t="s">
        <v>0</v>
      </c>
      <c r="H4" s="5" t="s">
        <v>510</v>
      </c>
      <c r="I4" s="5" t="s">
        <v>0</v>
      </c>
      <c r="J4" s="3" t="s">
        <v>0</v>
      </c>
    </row>
    <row r="5" ht="18" customHeight="1" spans="1:10">
      <c r="A5" s="3" t="s">
        <v>72</v>
      </c>
      <c r="B5" s="4" t="s">
        <v>528</v>
      </c>
      <c r="C5" s="3" t="s">
        <v>529</v>
      </c>
      <c r="D5" s="5" t="s">
        <v>2730</v>
      </c>
      <c r="E5" s="3" t="s">
        <v>0</v>
      </c>
      <c r="F5" s="3"/>
      <c r="G5" s="5" t="s">
        <v>0</v>
      </c>
      <c r="H5" s="5" t="s">
        <v>531</v>
      </c>
      <c r="I5" s="5" t="s">
        <v>0</v>
      </c>
      <c r="J5" s="3" t="s">
        <v>0</v>
      </c>
    </row>
    <row r="6" ht="18" customHeight="1" spans="1:10">
      <c r="A6" s="3" t="s">
        <v>76</v>
      </c>
      <c r="B6" s="4" t="s">
        <v>517</v>
      </c>
      <c r="C6" s="3" t="s">
        <v>391</v>
      </c>
      <c r="D6" s="5" t="s">
        <v>2731</v>
      </c>
      <c r="E6" s="3" t="s">
        <v>0</v>
      </c>
      <c r="F6" s="3"/>
      <c r="G6" s="5" t="s">
        <v>0</v>
      </c>
      <c r="H6" s="5" t="s">
        <v>519</v>
      </c>
      <c r="I6" s="5" t="s">
        <v>0</v>
      </c>
      <c r="J6" s="3" t="s">
        <v>0</v>
      </c>
    </row>
    <row r="7" ht="18" customHeight="1" spans="1:10">
      <c r="A7" s="3" t="s">
        <v>80</v>
      </c>
      <c r="B7" s="4" t="s">
        <v>546</v>
      </c>
      <c r="C7" s="3" t="s">
        <v>192</v>
      </c>
      <c r="D7" s="5" t="s">
        <v>2732</v>
      </c>
      <c r="E7" s="3" t="s">
        <v>0</v>
      </c>
      <c r="F7" s="3"/>
      <c r="G7" s="5" t="s">
        <v>0</v>
      </c>
      <c r="H7" s="5" t="s">
        <v>0</v>
      </c>
      <c r="I7" s="5" t="s">
        <v>0</v>
      </c>
      <c r="J7" s="3" t="s">
        <v>0</v>
      </c>
    </row>
    <row r="8" ht="18" customHeight="1" spans="1:10">
      <c r="A8" s="3" t="s">
        <v>84</v>
      </c>
      <c r="B8" s="4" t="s">
        <v>555</v>
      </c>
      <c r="C8" s="3" t="s">
        <v>237</v>
      </c>
      <c r="D8" s="5" t="s">
        <v>2733</v>
      </c>
      <c r="E8" s="3" t="s">
        <v>0</v>
      </c>
      <c r="F8" s="3"/>
      <c r="G8" s="5" t="s">
        <v>0</v>
      </c>
      <c r="H8" s="5" t="s">
        <v>557</v>
      </c>
      <c r="I8" s="5" t="s">
        <v>0</v>
      </c>
      <c r="J8" s="3" t="s">
        <v>0</v>
      </c>
    </row>
    <row r="9" ht="18" customHeight="1" spans="1:10">
      <c r="A9" s="3" t="s">
        <v>166</v>
      </c>
      <c r="B9" s="4" t="s">
        <v>525</v>
      </c>
      <c r="C9" s="3" t="s">
        <v>508</v>
      </c>
      <c r="D9" s="5" t="s">
        <v>2734</v>
      </c>
      <c r="E9" s="3" t="s">
        <v>0</v>
      </c>
      <c r="F9" s="3"/>
      <c r="G9" s="5" t="s">
        <v>0</v>
      </c>
      <c r="H9" s="5" t="s">
        <v>527</v>
      </c>
      <c r="I9" s="5" t="s">
        <v>0</v>
      </c>
      <c r="J9" s="3" t="s">
        <v>0</v>
      </c>
    </row>
    <row r="10" ht="18" customHeight="1" spans="1:10">
      <c r="A10" s="3" t="s">
        <v>171</v>
      </c>
      <c r="B10" s="4" t="s">
        <v>511</v>
      </c>
      <c r="C10" s="3" t="s">
        <v>391</v>
      </c>
      <c r="D10" s="5" t="s">
        <v>2735</v>
      </c>
      <c r="E10" s="3" t="s">
        <v>0</v>
      </c>
      <c r="F10" s="3"/>
      <c r="G10" s="5" t="s">
        <v>0</v>
      </c>
      <c r="H10" s="5" t="s">
        <v>0</v>
      </c>
      <c r="I10" s="5" t="s">
        <v>0</v>
      </c>
      <c r="J10" s="3" t="s">
        <v>0</v>
      </c>
    </row>
    <row r="11" ht="18" customHeight="1" spans="1:10">
      <c r="A11" s="3" t="s">
        <v>174</v>
      </c>
      <c r="B11" s="4" t="s">
        <v>513</v>
      </c>
      <c r="C11" s="3" t="s">
        <v>391</v>
      </c>
      <c r="D11" s="5" t="s">
        <v>2736</v>
      </c>
      <c r="E11" s="3" t="s">
        <v>0</v>
      </c>
      <c r="F11" s="3"/>
      <c r="G11" s="5" t="s">
        <v>0</v>
      </c>
      <c r="H11" s="5" t="s">
        <v>0</v>
      </c>
      <c r="I11" s="5" t="s">
        <v>0</v>
      </c>
      <c r="J11" s="3" t="s">
        <v>0</v>
      </c>
    </row>
    <row r="12" ht="18" customHeight="1" spans="1:10">
      <c r="A12" s="3" t="s">
        <v>249</v>
      </c>
      <c r="B12" s="4" t="s">
        <v>515</v>
      </c>
      <c r="C12" s="3" t="s">
        <v>391</v>
      </c>
      <c r="D12" s="5" t="s">
        <v>2737</v>
      </c>
      <c r="E12" s="3" t="s">
        <v>0</v>
      </c>
      <c r="F12" s="3"/>
      <c r="G12" s="5" t="s">
        <v>0</v>
      </c>
      <c r="H12" s="5" t="s">
        <v>0</v>
      </c>
      <c r="I12" s="5" t="s">
        <v>0</v>
      </c>
      <c r="J12" s="3" t="s">
        <v>0</v>
      </c>
    </row>
    <row r="13" ht="18" customHeight="1" spans="1:10">
      <c r="A13" s="3" t="s">
        <v>256</v>
      </c>
      <c r="B13" s="4" t="s">
        <v>558</v>
      </c>
      <c r="C13" s="3" t="s">
        <v>539</v>
      </c>
      <c r="D13" s="5" t="s">
        <v>2738</v>
      </c>
      <c r="E13" s="3" t="s">
        <v>0</v>
      </c>
      <c r="F13" s="3"/>
      <c r="G13" s="5" t="s">
        <v>0</v>
      </c>
      <c r="H13" s="5" t="s">
        <v>560</v>
      </c>
      <c r="I13" s="5" t="s">
        <v>0</v>
      </c>
      <c r="J13" s="3" t="s">
        <v>0</v>
      </c>
    </row>
    <row r="14" ht="18" customHeight="1" spans="1:10">
      <c r="A14" s="3" t="s">
        <v>264</v>
      </c>
      <c r="B14" s="4" t="s">
        <v>561</v>
      </c>
      <c r="C14" s="3" t="s">
        <v>539</v>
      </c>
      <c r="D14" s="5" t="s">
        <v>2739</v>
      </c>
      <c r="E14" s="3" t="s">
        <v>0</v>
      </c>
      <c r="F14" s="3"/>
      <c r="G14" s="5" t="s">
        <v>0</v>
      </c>
      <c r="H14" s="5" t="s">
        <v>563</v>
      </c>
      <c r="I14" s="5" t="s">
        <v>0</v>
      </c>
      <c r="J14" s="3" t="s">
        <v>0</v>
      </c>
    </row>
    <row r="15" ht="18" customHeight="1" spans="1:10">
      <c r="A15" s="3" t="s">
        <v>272</v>
      </c>
      <c r="B15" s="4" t="s">
        <v>586</v>
      </c>
      <c r="C15" s="3" t="s">
        <v>391</v>
      </c>
      <c r="D15" s="5" t="s">
        <v>2740</v>
      </c>
      <c r="E15" s="3" t="s">
        <v>0</v>
      </c>
      <c r="F15" s="3"/>
      <c r="G15" s="5" t="s">
        <v>0</v>
      </c>
      <c r="H15" s="5" t="s">
        <v>588</v>
      </c>
      <c r="I15" s="5" t="s">
        <v>0</v>
      </c>
      <c r="J15" s="3" t="s">
        <v>0</v>
      </c>
    </row>
    <row r="16" ht="18" customHeight="1" spans="1:10">
      <c r="A16" s="3" t="s">
        <v>279</v>
      </c>
      <c r="B16" s="4" t="s">
        <v>573</v>
      </c>
      <c r="C16" s="3" t="s">
        <v>391</v>
      </c>
      <c r="D16" s="5" t="s">
        <v>574</v>
      </c>
      <c r="E16" s="3" t="s">
        <v>0</v>
      </c>
      <c r="F16" s="3"/>
      <c r="G16" s="5" t="s">
        <v>0</v>
      </c>
      <c r="H16" s="5" t="s">
        <v>575</v>
      </c>
      <c r="I16" s="5" t="s">
        <v>0</v>
      </c>
      <c r="J16" s="3" t="s">
        <v>0</v>
      </c>
    </row>
    <row r="17" ht="18" customHeight="1" spans="1:10">
      <c r="A17" s="3" t="s">
        <v>285</v>
      </c>
      <c r="B17" s="4" t="s">
        <v>576</v>
      </c>
      <c r="C17" s="3" t="s">
        <v>539</v>
      </c>
      <c r="D17" s="5" t="s">
        <v>577</v>
      </c>
      <c r="E17" s="3" t="s">
        <v>0</v>
      </c>
      <c r="F17" s="3"/>
      <c r="G17" s="5" t="s">
        <v>0</v>
      </c>
      <c r="H17" s="5" t="s">
        <v>578</v>
      </c>
      <c r="I17" s="5" t="s">
        <v>0</v>
      </c>
      <c r="J17" s="3" t="s">
        <v>0</v>
      </c>
    </row>
    <row r="18" ht="18" customHeight="1" spans="1:10">
      <c r="A18" s="3" t="s">
        <v>291</v>
      </c>
      <c r="B18" s="4" t="s">
        <v>579</v>
      </c>
      <c r="C18" s="3" t="s">
        <v>192</v>
      </c>
      <c r="D18" s="5" t="s">
        <v>580</v>
      </c>
      <c r="E18" s="3" t="s">
        <v>0</v>
      </c>
      <c r="F18" s="3"/>
      <c r="G18" s="5" t="s">
        <v>0</v>
      </c>
      <c r="H18" s="5" t="s">
        <v>348</v>
      </c>
      <c r="I18" s="5" t="s">
        <v>0</v>
      </c>
      <c r="J18" s="3" t="s">
        <v>0</v>
      </c>
    </row>
    <row r="19" ht="18" customHeight="1" spans="1:10">
      <c r="A19" s="3" t="s">
        <v>300</v>
      </c>
      <c r="B19" s="4" t="s">
        <v>582</v>
      </c>
      <c r="C19" s="3" t="s">
        <v>382</v>
      </c>
      <c r="D19" s="5" t="s">
        <v>2741</v>
      </c>
      <c r="E19" s="3" t="s">
        <v>0</v>
      </c>
      <c r="F19" s="3"/>
      <c r="G19" s="5" t="s">
        <v>0</v>
      </c>
      <c r="H19" s="5" t="s">
        <v>584</v>
      </c>
      <c r="I19" s="5" t="s">
        <v>0</v>
      </c>
      <c r="J19" s="3" t="s">
        <v>0</v>
      </c>
    </row>
    <row r="20" ht="18" customHeight="1" spans="1:10">
      <c r="A20" s="3" t="s">
        <v>313</v>
      </c>
      <c r="B20" s="4" t="s">
        <v>1790</v>
      </c>
      <c r="C20" s="3" t="s">
        <v>539</v>
      </c>
      <c r="D20" s="5" t="s">
        <v>2742</v>
      </c>
      <c r="E20" s="3" t="s">
        <v>0</v>
      </c>
      <c r="F20" s="3"/>
      <c r="G20" s="5" t="s">
        <v>0</v>
      </c>
      <c r="H20" s="5" t="s">
        <v>0</v>
      </c>
      <c r="I20" s="5" t="s">
        <v>0</v>
      </c>
      <c r="J20" s="3" t="s">
        <v>0</v>
      </c>
    </row>
    <row r="21" ht="18" customHeight="1" spans="1:10">
      <c r="A21" s="3" t="s">
        <v>322</v>
      </c>
      <c r="B21" s="4" t="s">
        <v>1792</v>
      </c>
      <c r="C21" s="3" t="s">
        <v>539</v>
      </c>
      <c r="D21" s="5" t="s">
        <v>2743</v>
      </c>
      <c r="E21" s="3" t="s">
        <v>0</v>
      </c>
      <c r="F21" s="3"/>
      <c r="G21" s="5" t="s">
        <v>0</v>
      </c>
      <c r="H21" s="5" t="s">
        <v>1794</v>
      </c>
      <c r="I21" s="5" t="s">
        <v>0</v>
      </c>
      <c r="J21" s="3" t="s">
        <v>0</v>
      </c>
    </row>
    <row r="22" ht="18" customHeight="1" spans="1:10">
      <c r="A22" s="3" t="s">
        <v>332</v>
      </c>
      <c r="B22" s="4" t="s">
        <v>1795</v>
      </c>
      <c r="C22" s="3" t="s">
        <v>391</v>
      </c>
      <c r="D22" s="5" t="s">
        <v>2744</v>
      </c>
      <c r="E22" s="3" t="s">
        <v>0</v>
      </c>
      <c r="F22" s="3"/>
      <c r="G22" s="5" t="s">
        <v>0</v>
      </c>
      <c r="H22" s="5" t="s">
        <v>0</v>
      </c>
      <c r="I22" s="5" t="s">
        <v>0</v>
      </c>
      <c r="J22" s="3" t="s">
        <v>0</v>
      </c>
    </row>
    <row r="23" ht="18" customHeight="1" spans="1:10">
      <c r="A23" s="3" t="s">
        <v>341</v>
      </c>
      <c r="B23" s="4" t="s">
        <v>1797</v>
      </c>
      <c r="C23" s="3" t="s">
        <v>1798</v>
      </c>
      <c r="D23" s="5" t="s">
        <v>2745</v>
      </c>
      <c r="E23" s="3" t="s">
        <v>0</v>
      </c>
      <c r="F23" s="3"/>
      <c r="G23" s="5" t="s">
        <v>0</v>
      </c>
      <c r="H23" s="5" t="s">
        <v>1800</v>
      </c>
      <c r="I23" s="5" t="s">
        <v>0</v>
      </c>
      <c r="J23" s="3" t="s">
        <v>0</v>
      </c>
    </row>
    <row r="24" ht="18" customHeight="1" spans="1:10">
      <c r="A24" s="3" t="s">
        <v>352</v>
      </c>
      <c r="B24" s="4" t="s">
        <v>1803</v>
      </c>
      <c r="C24" s="3" t="s">
        <v>192</v>
      </c>
      <c r="D24" s="5" t="s">
        <v>2746</v>
      </c>
      <c r="E24" s="3" t="s">
        <v>0</v>
      </c>
      <c r="F24" s="3"/>
      <c r="G24" s="5" t="s">
        <v>0</v>
      </c>
      <c r="H24" s="5" t="s">
        <v>1805</v>
      </c>
      <c r="I24" s="5" t="s">
        <v>0</v>
      </c>
      <c r="J24" s="3" t="s">
        <v>0</v>
      </c>
    </row>
    <row r="25" ht="18" customHeight="1" spans="1:10">
      <c r="A25" s="3" t="s">
        <v>361</v>
      </c>
      <c r="B25" s="4" t="s">
        <v>1806</v>
      </c>
      <c r="C25" s="3" t="s">
        <v>539</v>
      </c>
      <c r="D25" s="5" t="s">
        <v>2747</v>
      </c>
      <c r="E25" s="3" t="s">
        <v>0</v>
      </c>
      <c r="F25" s="3"/>
      <c r="G25" s="5" t="s">
        <v>0</v>
      </c>
      <c r="H25" s="5" t="s">
        <v>1808</v>
      </c>
      <c r="I25" s="5" t="s">
        <v>0</v>
      </c>
      <c r="J25" s="3" t="s">
        <v>0</v>
      </c>
    </row>
    <row r="26" ht="18" customHeight="1" spans="1:10">
      <c r="A26" s="3" t="s">
        <v>369</v>
      </c>
      <c r="B26" s="4" t="s">
        <v>1809</v>
      </c>
      <c r="C26" s="3" t="s">
        <v>539</v>
      </c>
      <c r="D26" s="5" t="s">
        <v>2748</v>
      </c>
      <c r="E26" s="3" t="s">
        <v>0</v>
      </c>
      <c r="F26" s="3"/>
      <c r="G26" s="5" t="s">
        <v>0</v>
      </c>
      <c r="H26" s="5" t="s">
        <v>578</v>
      </c>
      <c r="I26" s="5" t="s">
        <v>0</v>
      </c>
      <c r="J26" s="3" t="s">
        <v>0</v>
      </c>
    </row>
    <row r="27" ht="18" customHeight="1" spans="1:10">
      <c r="A27" s="3" t="s">
        <v>378</v>
      </c>
      <c r="B27" s="4" t="s">
        <v>532</v>
      </c>
      <c r="C27" s="3" t="s">
        <v>391</v>
      </c>
      <c r="D27" s="5" t="s">
        <v>2749</v>
      </c>
      <c r="E27" s="3" t="s">
        <v>0</v>
      </c>
      <c r="F27" s="3"/>
      <c r="G27" s="5" t="s">
        <v>0</v>
      </c>
      <c r="H27" s="5" t="s">
        <v>0</v>
      </c>
      <c r="I27" s="5" t="s">
        <v>0</v>
      </c>
      <c r="J27" s="3" t="s">
        <v>0</v>
      </c>
    </row>
    <row r="28" ht="18" customHeight="1" spans="1:10">
      <c r="A28" s="3" t="s">
        <v>387</v>
      </c>
      <c r="B28" s="4" t="s">
        <v>534</v>
      </c>
      <c r="C28" s="3" t="s">
        <v>391</v>
      </c>
      <c r="D28" s="5" t="s">
        <v>2750</v>
      </c>
      <c r="E28" s="3" t="s">
        <v>0</v>
      </c>
      <c r="F28" s="3"/>
      <c r="G28" s="5" t="s">
        <v>0</v>
      </c>
      <c r="H28" s="5" t="s">
        <v>0</v>
      </c>
      <c r="I28" s="5" t="s">
        <v>0</v>
      </c>
      <c r="J28" s="3" t="s">
        <v>0</v>
      </c>
    </row>
    <row r="29" ht="18" customHeight="1" spans="1:10">
      <c r="A29" s="3" t="s">
        <v>401</v>
      </c>
      <c r="B29" s="4" t="s">
        <v>536</v>
      </c>
      <c r="C29" s="3" t="s">
        <v>391</v>
      </c>
      <c r="D29" s="5" t="s">
        <v>2751</v>
      </c>
      <c r="E29" s="3" t="s">
        <v>0</v>
      </c>
      <c r="F29" s="3"/>
      <c r="G29" s="5" t="s">
        <v>0</v>
      </c>
      <c r="H29" s="5" t="s">
        <v>0</v>
      </c>
      <c r="I29" s="5" t="s">
        <v>0</v>
      </c>
      <c r="J29" s="3" t="s">
        <v>0</v>
      </c>
    </row>
    <row r="30" ht="18" customHeight="1" spans="1:10">
      <c r="A30" s="3" t="s">
        <v>409</v>
      </c>
      <c r="B30" s="4" t="s">
        <v>538</v>
      </c>
      <c r="C30" s="3" t="s">
        <v>539</v>
      </c>
      <c r="D30" s="5" t="s">
        <v>2752</v>
      </c>
      <c r="E30" s="3" t="s">
        <v>0</v>
      </c>
      <c r="F30" s="3"/>
      <c r="G30" s="5" t="s">
        <v>0</v>
      </c>
      <c r="H30" s="5" t="s">
        <v>0</v>
      </c>
      <c r="I30" s="5" t="s">
        <v>0</v>
      </c>
      <c r="J30" s="3" t="s">
        <v>0</v>
      </c>
    </row>
    <row r="31" ht="18" customHeight="1" spans="1:10">
      <c r="A31" s="3" t="s">
        <v>417</v>
      </c>
      <c r="B31" s="4" t="s">
        <v>541</v>
      </c>
      <c r="C31" s="3" t="s">
        <v>539</v>
      </c>
      <c r="D31" s="5" t="s">
        <v>2753</v>
      </c>
      <c r="E31" s="3" t="s">
        <v>0</v>
      </c>
      <c r="F31" s="3"/>
      <c r="G31" s="5" t="s">
        <v>0</v>
      </c>
      <c r="H31" s="5" t="s">
        <v>0</v>
      </c>
      <c r="I31" s="5" t="s">
        <v>0</v>
      </c>
      <c r="J31" s="3" t="s">
        <v>0</v>
      </c>
    </row>
    <row r="32" ht="18" customHeight="1" spans="1:10">
      <c r="A32" s="3" t="s">
        <v>423</v>
      </c>
      <c r="B32" s="4" t="s">
        <v>543</v>
      </c>
      <c r="C32" s="3" t="s">
        <v>539</v>
      </c>
      <c r="D32" s="5" t="s">
        <v>2754</v>
      </c>
      <c r="E32" s="3" t="s">
        <v>0</v>
      </c>
      <c r="F32" s="3"/>
      <c r="G32" s="5" t="s">
        <v>0</v>
      </c>
      <c r="H32" s="5" t="s">
        <v>545</v>
      </c>
      <c r="I32" s="5" t="s">
        <v>0</v>
      </c>
      <c r="J32" s="3" t="s">
        <v>0</v>
      </c>
    </row>
    <row r="33" ht="18" customHeight="1" spans="1:10">
      <c r="A33" s="3" t="s">
        <v>432</v>
      </c>
      <c r="B33" s="4" t="s">
        <v>548</v>
      </c>
      <c r="C33" s="3" t="s">
        <v>237</v>
      </c>
      <c r="D33" s="5" t="s">
        <v>2755</v>
      </c>
      <c r="E33" s="3" t="s">
        <v>0</v>
      </c>
      <c r="F33" s="3"/>
      <c r="G33" s="5" t="s">
        <v>0</v>
      </c>
      <c r="H33" s="5" t="s">
        <v>0</v>
      </c>
      <c r="I33" s="5" t="s">
        <v>0</v>
      </c>
      <c r="J33" s="3" t="s">
        <v>0</v>
      </c>
    </row>
    <row r="34" ht="18" customHeight="1" spans="1:10">
      <c r="A34" s="3" t="s">
        <v>581</v>
      </c>
      <c r="B34" s="4" t="s">
        <v>550</v>
      </c>
      <c r="C34" s="3" t="s">
        <v>237</v>
      </c>
      <c r="D34" s="5" t="s">
        <v>2756</v>
      </c>
      <c r="E34" s="3" t="s">
        <v>0</v>
      </c>
      <c r="F34" s="3"/>
      <c r="G34" s="5" t="s">
        <v>0</v>
      </c>
      <c r="H34" s="5" t="s">
        <v>0</v>
      </c>
      <c r="I34" s="5" t="s">
        <v>0</v>
      </c>
      <c r="J34" s="3" t="s">
        <v>0</v>
      </c>
    </row>
    <row r="35" ht="18" customHeight="1" spans="1:10">
      <c r="A35" s="3" t="s">
        <v>585</v>
      </c>
      <c r="B35" s="4" t="s">
        <v>553</v>
      </c>
      <c r="C35" s="3" t="s">
        <v>295</v>
      </c>
      <c r="D35" s="5" t="s">
        <v>554</v>
      </c>
      <c r="E35" s="3" t="s">
        <v>0</v>
      </c>
      <c r="F35" s="3"/>
      <c r="G35" s="5" t="s">
        <v>0</v>
      </c>
      <c r="H35" s="5" t="s">
        <v>0</v>
      </c>
      <c r="I35" s="5" t="s">
        <v>0</v>
      </c>
      <c r="J35" s="3" t="s">
        <v>0</v>
      </c>
    </row>
    <row r="36" ht="18" customHeight="1" spans="1:10">
      <c r="A36" s="3" t="s">
        <v>589</v>
      </c>
      <c r="B36" s="4" t="s">
        <v>564</v>
      </c>
      <c r="C36" s="3" t="s">
        <v>317</v>
      </c>
      <c r="D36" s="5" t="s">
        <v>417</v>
      </c>
      <c r="E36" s="3" t="s">
        <v>0</v>
      </c>
      <c r="F36" s="3"/>
      <c r="G36" s="5" t="s">
        <v>0</v>
      </c>
      <c r="H36" s="5" t="s">
        <v>0</v>
      </c>
      <c r="I36" s="5" t="s">
        <v>0</v>
      </c>
      <c r="J36" s="3" t="s">
        <v>0</v>
      </c>
    </row>
    <row r="37" ht="18" customHeight="1" spans="1:10">
      <c r="A37" s="3" t="s">
        <v>592</v>
      </c>
      <c r="B37" s="4" t="s">
        <v>565</v>
      </c>
      <c r="C37" s="3" t="s">
        <v>391</v>
      </c>
      <c r="D37" s="5" t="s">
        <v>2757</v>
      </c>
      <c r="E37" s="3" t="s">
        <v>0</v>
      </c>
      <c r="F37" s="3"/>
      <c r="G37" s="5" t="s">
        <v>0</v>
      </c>
      <c r="H37" s="5" t="s">
        <v>0</v>
      </c>
      <c r="I37" s="5" t="s">
        <v>0</v>
      </c>
      <c r="J37" s="3" t="s">
        <v>0</v>
      </c>
    </row>
    <row r="38" ht="18" customHeight="1" spans="1:10">
      <c r="A38" s="3" t="s">
        <v>595</v>
      </c>
      <c r="B38" s="4" t="s">
        <v>567</v>
      </c>
      <c r="C38" s="3" t="s">
        <v>568</v>
      </c>
      <c r="D38" s="5" t="s">
        <v>2758</v>
      </c>
      <c r="E38" s="3" t="s">
        <v>0</v>
      </c>
      <c r="F38" s="3"/>
      <c r="G38" s="5" t="s">
        <v>0</v>
      </c>
      <c r="H38" s="5" t="s">
        <v>0</v>
      </c>
      <c r="I38" s="5" t="s">
        <v>0</v>
      </c>
      <c r="J38" s="3" t="s">
        <v>0</v>
      </c>
    </row>
    <row r="39" ht="18" customHeight="1" spans="1:10">
      <c r="A39" s="3" t="s">
        <v>743</v>
      </c>
      <c r="B39" s="4" t="s">
        <v>570</v>
      </c>
      <c r="C39" s="3" t="s">
        <v>571</v>
      </c>
      <c r="D39" s="5" t="s">
        <v>2759</v>
      </c>
      <c r="E39" s="3" t="s">
        <v>0</v>
      </c>
      <c r="F39" s="3"/>
      <c r="G39" s="5" t="s">
        <v>0</v>
      </c>
      <c r="H39" s="5" t="s">
        <v>0</v>
      </c>
      <c r="I39" s="5" t="s">
        <v>0</v>
      </c>
      <c r="J39" s="3" t="s">
        <v>0</v>
      </c>
    </row>
    <row r="40" ht="18" customHeight="1" spans="1:10">
      <c r="A40" s="3" t="s">
        <v>746</v>
      </c>
      <c r="B40" s="4" t="s">
        <v>590</v>
      </c>
      <c r="C40" s="3" t="s">
        <v>391</v>
      </c>
      <c r="D40" s="5" t="s">
        <v>2760</v>
      </c>
      <c r="E40" s="3" t="s">
        <v>0</v>
      </c>
      <c r="F40" s="3"/>
      <c r="G40" s="5" t="s">
        <v>0</v>
      </c>
      <c r="H40" s="5" t="s">
        <v>588</v>
      </c>
      <c r="I40" s="5" t="s">
        <v>0</v>
      </c>
      <c r="J40" s="3" t="s">
        <v>0</v>
      </c>
    </row>
    <row r="41" ht="18" customHeight="1" spans="1:10">
      <c r="A41" s="3" t="s">
        <v>749</v>
      </c>
      <c r="B41" s="4" t="s">
        <v>593</v>
      </c>
      <c r="C41" s="3" t="s">
        <v>539</v>
      </c>
      <c r="D41" s="5" t="s">
        <v>2761</v>
      </c>
      <c r="E41" s="3" t="s">
        <v>0</v>
      </c>
      <c r="F41" s="3"/>
      <c r="G41" s="5" t="s">
        <v>0</v>
      </c>
      <c r="H41" s="5" t="s">
        <v>584</v>
      </c>
      <c r="I41" s="5" t="s">
        <v>0</v>
      </c>
      <c r="J41" s="3" t="s">
        <v>0</v>
      </c>
    </row>
    <row r="42" ht="18" customHeight="1" spans="1:10">
      <c r="A42" s="3" t="s">
        <v>752</v>
      </c>
      <c r="B42" s="4" t="s">
        <v>522</v>
      </c>
      <c r="C42" s="3" t="s">
        <v>192</v>
      </c>
      <c r="D42" s="5" t="s">
        <v>2762</v>
      </c>
      <c r="E42" s="3" t="s">
        <v>0</v>
      </c>
      <c r="F42" s="3"/>
      <c r="G42" s="5" t="s">
        <v>0</v>
      </c>
      <c r="H42" s="5" t="s">
        <v>524</v>
      </c>
      <c r="I42" s="5" t="s">
        <v>0</v>
      </c>
      <c r="J42" s="3" t="s">
        <v>0</v>
      </c>
    </row>
    <row r="43" ht="18" customHeight="1" spans="1:10">
      <c r="A43" s="3" t="s">
        <v>755</v>
      </c>
      <c r="B43" s="4" t="s">
        <v>596</v>
      </c>
      <c r="C43" s="3" t="s">
        <v>539</v>
      </c>
      <c r="D43" s="5" t="s">
        <v>2763</v>
      </c>
      <c r="E43" s="3" t="s">
        <v>0</v>
      </c>
      <c r="F43" s="3"/>
      <c r="G43" s="5" t="s">
        <v>0</v>
      </c>
      <c r="H43" s="5" t="s">
        <v>598</v>
      </c>
      <c r="I43" s="5" t="s">
        <v>0</v>
      </c>
      <c r="J43" s="3" t="s">
        <v>0</v>
      </c>
    </row>
  </sheetData>
  <mergeCells count="45">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s>
  <pageMargins left="0.78740157480315" right="0.78740157480315" top="0.78740157480315" bottom="0.75" header="0" footer="0"/>
  <pageSetup paperSize="9" orientation="landscape"/>
  <headerFooter/>
  <rowBreaks count="1" manualBreakCount="1">
    <brk id="43" max="16383" man="1"/>
  </rowBreaks>
  <colBreaks count="1" manualBreakCount="1">
    <brk id="10" max="1048575" man="1"/>
  </col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129</v>
      </c>
      <c r="B1" s="7"/>
      <c r="C1" s="7"/>
      <c r="D1" s="7"/>
    </row>
    <row r="2" ht="20.4" customHeight="1" spans="1:4">
      <c r="A2" s="10" t="s">
        <v>130</v>
      </c>
      <c r="B2" s="10"/>
      <c r="C2" s="10"/>
      <c r="D2" s="10"/>
    </row>
    <row r="3" ht="15.6" customHeight="1" spans="1:4">
      <c r="A3" s="8" t="s">
        <v>2764</v>
      </c>
      <c r="B3" s="8"/>
      <c r="C3" s="8" t="s">
        <v>132</v>
      </c>
      <c r="D3" s="9" t="s">
        <v>0</v>
      </c>
    </row>
    <row r="4" ht="19.2" customHeight="1" spans="1:4">
      <c r="A4" s="3" t="s">
        <v>22</v>
      </c>
      <c r="B4" s="3" t="s">
        <v>133</v>
      </c>
      <c r="C4" s="3" t="s">
        <v>134</v>
      </c>
      <c r="D4" s="3" t="s">
        <v>135</v>
      </c>
    </row>
    <row r="5" ht="18.6" customHeight="1" spans="1:4">
      <c r="A5" s="3" t="s">
        <v>65</v>
      </c>
      <c r="B5" s="4" t="s">
        <v>136</v>
      </c>
      <c r="C5" s="5" t="s">
        <v>2765</v>
      </c>
      <c r="D5" s="5" t="s">
        <v>0</v>
      </c>
    </row>
    <row r="6" ht="18.6" customHeight="1" spans="1:4">
      <c r="A6" s="3" t="s">
        <v>138</v>
      </c>
      <c r="B6" s="4" t="s">
        <v>601</v>
      </c>
      <c r="C6" s="5" t="s">
        <v>2766</v>
      </c>
      <c r="D6" s="5" t="s">
        <v>0</v>
      </c>
    </row>
    <row r="7" ht="18.6" customHeight="1" spans="1:4">
      <c r="A7" s="3" t="s">
        <v>140</v>
      </c>
      <c r="B7" s="4" t="s">
        <v>2767</v>
      </c>
      <c r="C7" s="5" t="s">
        <v>2768</v>
      </c>
      <c r="D7" s="5" t="s">
        <v>0</v>
      </c>
    </row>
    <row r="8" ht="18.6" customHeight="1" spans="1:4">
      <c r="A8" s="3" t="s">
        <v>143</v>
      </c>
      <c r="B8" s="4" t="s">
        <v>603</v>
      </c>
      <c r="C8" s="5" t="s">
        <v>2769</v>
      </c>
      <c r="D8" s="5" t="s">
        <v>0</v>
      </c>
    </row>
    <row r="9" ht="18.6" customHeight="1" spans="1:4">
      <c r="A9" s="3" t="s">
        <v>146</v>
      </c>
      <c r="B9" s="4" t="s">
        <v>150</v>
      </c>
      <c r="C9" s="5" t="s">
        <v>0</v>
      </c>
      <c r="D9" s="5" t="s">
        <v>0</v>
      </c>
    </row>
    <row r="10" ht="18.6" customHeight="1" spans="1:4">
      <c r="A10" s="3" t="s">
        <v>72</v>
      </c>
      <c r="B10" s="4" t="s">
        <v>152</v>
      </c>
      <c r="C10" s="5" t="s">
        <v>0</v>
      </c>
      <c r="D10" s="3" t="s">
        <v>153</v>
      </c>
    </row>
    <row r="11" ht="18.6" customHeight="1" spans="1:4">
      <c r="A11" s="3" t="s">
        <v>154</v>
      </c>
      <c r="B11" s="4" t="s">
        <v>155</v>
      </c>
      <c r="C11" s="5" t="s">
        <v>0</v>
      </c>
      <c r="D11" s="3" t="s">
        <v>153</v>
      </c>
    </row>
    <row r="12" ht="18.6" customHeight="1" spans="1:4">
      <c r="A12" s="3" t="s">
        <v>76</v>
      </c>
      <c r="B12" s="4" t="s">
        <v>156</v>
      </c>
      <c r="C12" s="5" t="s">
        <v>0</v>
      </c>
      <c r="D12" s="3" t="s">
        <v>153</v>
      </c>
    </row>
    <row r="13" ht="18.6" customHeight="1" spans="1:4">
      <c r="A13" s="3" t="s">
        <v>157</v>
      </c>
      <c r="B13" s="4" t="s">
        <v>158</v>
      </c>
      <c r="C13" s="5" t="s">
        <v>0</v>
      </c>
      <c r="D13" s="3" t="s">
        <v>153</v>
      </c>
    </row>
    <row r="14" ht="18.6" customHeight="1" spans="1:4">
      <c r="A14" s="3" t="s">
        <v>159</v>
      </c>
      <c r="B14" s="4" t="s">
        <v>160</v>
      </c>
      <c r="C14" s="5" t="s">
        <v>0</v>
      </c>
      <c r="D14" s="3" t="s">
        <v>153</v>
      </c>
    </row>
    <row r="15" ht="18.6" customHeight="1" spans="1:4">
      <c r="A15" s="3" t="s">
        <v>161</v>
      </c>
      <c r="B15" s="4" t="s">
        <v>162</v>
      </c>
      <c r="C15" s="5" t="s">
        <v>0</v>
      </c>
      <c r="D15" s="3" t="s">
        <v>153</v>
      </c>
    </row>
    <row r="16" ht="18.6" customHeight="1" spans="1:4">
      <c r="A16" s="3" t="s">
        <v>163</v>
      </c>
      <c r="B16" s="4" t="s">
        <v>164</v>
      </c>
      <c r="C16" s="5" t="s">
        <v>0</v>
      </c>
      <c r="D16" s="3" t="s">
        <v>153</v>
      </c>
    </row>
    <row r="17" ht="18.6" customHeight="1" spans="1:4">
      <c r="A17" s="3" t="s">
        <v>80</v>
      </c>
      <c r="B17" s="4" t="s">
        <v>44</v>
      </c>
      <c r="C17" s="5" t="s">
        <v>116</v>
      </c>
      <c r="D17" s="3" t="s">
        <v>153</v>
      </c>
    </row>
    <row r="18" ht="18.6" customHeight="1" spans="1:4">
      <c r="A18" s="3" t="s">
        <v>84</v>
      </c>
      <c r="B18" s="4" t="s">
        <v>165</v>
      </c>
      <c r="C18" s="5" t="s">
        <v>0</v>
      </c>
      <c r="D18" s="3" t="s">
        <v>153</v>
      </c>
    </row>
    <row r="19" ht="18.6" customHeight="1" spans="1:4">
      <c r="A19" s="3" t="s">
        <v>166</v>
      </c>
      <c r="B19" s="4" t="s">
        <v>167</v>
      </c>
      <c r="C19" s="5" t="s">
        <v>2770</v>
      </c>
      <c r="D19" s="3" t="s">
        <v>153</v>
      </c>
    </row>
    <row r="20" ht="18.6" customHeight="1" spans="1:4">
      <c r="A20" s="3" t="s">
        <v>169</v>
      </c>
      <c r="B20" s="4" t="s">
        <v>170</v>
      </c>
      <c r="C20" s="5" t="s">
        <v>0</v>
      </c>
      <c r="D20" s="3" t="s">
        <v>153</v>
      </c>
    </row>
    <row r="21" ht="18.6" customHeight="1" spans="1:4">
      <c r="A21" s="3" t="s">
        <v>171</v>
      </c>
      <c r="B21" s="4" t="s">
        <v>172</v>
      </c>
      <c r="C21" s="5" t="s">
        <v>2771</v>
      </c>
      <c r="D21" s="3" t="s">
        <v>153</v>
      </c>
    </row>
    <row r="22" ht="18.6" customHeight="1" spans="1:4">
      <c r="A22" s="3" t="s">
        <v>174</v>
      </c>
      <c r="B22" s="4" t="s">
        <v>175</v>
      </c>
      <c r="C22" s="5" t="s">
        <v>0</v>
      </c>
      <c r="D22" s="3" t="s">
        <v>153</v>
      </c>
    </row>
    <row r="23" ht="18.6" customHeight="1" spans="1:4">
      <c r="A23" s="3" t="s">
        <v>176</v>
      </c>
      <c r="B23" s="3"/>
      <c r="C23" s="5" t="s">
        <v>115</v>
      </c>
      <c r="D23" s="3"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A1" sqref="A1:F1"/>
    </sheetView>
  </sheetViews>
  <sheetFormatPr defaultColWidth="9" defaultRowHeight="14.25" customHeight="1" outlineLevelRow="7"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91</v>
      </c>
      <c r="B1" s="1"/>
      <c r="C1" s="1"/>
      <c r="D1" s="1"/>
      <c r="E1" s="1"/>
      <c r="F1" s="1"/>
    </row>
    <row r="2" ht="15.6" customHeight="1" spans="1:6">
      <c r="A2" s="8" t="s">
        <v>105</v>
      </c>
      <c r="B2" s="8"/>
      <c r="C2" s="8"/>
      <c r="D2" s="8"/>
      <c r="E2" s="9" t="s">
        <v>0</v>
      </c>
      <c r="F2" s="9"/>
    </row>
    <row r="3" ht="18" customHeight="1" spans="1:6">
      <c r="A3" s="3" t="s">
        <v>22</v>
      </c>
      <c r="B3" s="3" t="s">
        <v>93</v>
      </c>
      <c r="C3" s="3" t="s">
        <v>60</v>
      </c>
      <c r="D3" s="3" t="s">
        <v>94</v>
      </c>
      <c r="E3" s="3"/>
      <c r="F3" s="3"/>
    </row>
    <row r="4" ht="18.6" customHeight="1" spans="1:6">
      <c r="A4" s="3"/>
      <c r="B4" s="3"/>
      <c r="C4" s="3"/>
      <c r="D4" s="3" t="s">
        <v>64</v>
      </c>
      <c r="E4" s="3" t="s">
        <v>95</v>
      </c>
      <c r="F4" s="3" t="s">
        <v>44</v>
      </c>
    </row>
    <row r="5" ht="19.2" customHeight="1" spans="1:6">
      <c r="A5" s="3" t="s">
        <v>65</v>
      </c>
      <c r="B5" s="4" t="s">
        <v>96</v>
      </c>
      <c r="C5" s="5" t="s">
        <v>106</v>
      </c>
      <c r="D5" s="5" t="s">
        <v>0</v>
      </c>
      <c r="E5" s="5" t="s">
        <v>0</v>
      </c>
      <c r="F5" s="5" t="s">
        <v>107</v>
      </c>
    </row>
    <row r="6" ht="19.2" customHeight="1" spans="1:6">
      <c r="A6" s="3" t="s">
        <v>72</v>
      </c>
      <c r="B6" s="4" t="s">
        <v>99</v>
      </c>
      <c r="C6" s="5" t="s">
        <v>108</v>
      </c>
      <c r="D6" s="5" t="s">
        <v>0</v>
      </c>
      <c r="E6" s="5" t="s">
        <v>0</v>
      </c>
      <c r="F6" s="5" t="s">
        <v>109</v>
      </c>
    </row>
    <row r="7" ht="19.2" customHeight="1" spans="1:6">
      <c r="A7" s="3" t="s">
        <v>76</v>
      </c>
      <c r="B7" s="4" t="s">
        <v>102</v>
      </c>
      <c r="C7" s="5" t="s">
        <v>110</v>
      </c>
      <c r="D7" s="5" t="s">
        <v>0</v>
      </c>
      <c r="E7" s="5" t="s">
        <v>0</v>
      </c>
      <c r="F7" s="5" t="s">
        <v>111</v>
      </c>
    </row>
    <row r="8" ht="19.2" customHeight="1" spans="1:6">
      <c r="A8" s="3" t="s">
        <v>88</v>
      </c>
      <c r="B8" s="3"/>
      <c r="C8" s="5" t="s">
        <v>74</v>
      </c>
      <c r="D8" s="5" t="s">
        <v>0</v>
      </c>
      <c r="E8" s="5" t="s">
        <v>0</v>
      </c>
      <c r="F8" s="5" t="s">
        <v>75</v>
      </c>
    </row>
  </sheetData>
  <mergeCells count="8">
    <mergeCell ref="A1:F1"/>
    <mergeCell ref="A2:D2"/>
    <mergeCell ref="E2:F2"/>
    <mergeCell ref="D3:F3"/>
    <mergeCell ref="A8:B8"/>
    <mergeCell ref="A3:A4"/>
    <mergeCell ref="B3:B4"/>
    <mergeCell ref="C3:C4"/>
  </mergeCells>
  <pageMargins left="0.78740157480315" right="0.78740157480315" top="0.78740157480315" bottom="0.75" header="0" footer="0"/>
  <pageSetup paperSize="9" orientation="landscape"/>
  <headerFooter/>
  <rowBreaks count="1" manualBreakCount="1">
    <brk id="8" max="16383" man="1"/>
  </rowBreaks>
  <colBreaks count="1" manualBreakCount="1">
    <brk id="6" max="1048575" man="1"/>
  </col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6"/>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177</v>
      </c>
      <c r="B1" s="7"/>
      <c r="C1" s="7"/>
      <c r="D1" s="7"/>
      <c r="E1" s="7"/>
      <c r="F1" s="7"/>
      <c r="G1" s="7"/>
      <c r="H1" s="7"/>
      <c r="I1" s="7"/>
      <c r="J1" s="7"/>
      <c r="K1" s="7"/>
    </row>
    <row r="2" ht="15" customHeight="1" spans="1:11">
      <c r="A2" s="8" t="s">
        <v>2764</v>
      </c>
      <c r="B2" s="8"/>
      <c r="C2" s="8"/>
      <c r="D2" s="8"/>
      <c r="E2" s="8"/>
      <c r="F2" s="8" t="s">
        <v>132</v>
      </c>
      <c r="G2" s="8"/>
      <c r="H2" s="8"/>
      <c r="I2" s="9" t="s">
        <v>0</v>
      </c>
      <c r="J2" s="9"/>
      <c r="K2" s="9"/>
    </row>
    <row r="3" ht="16.2" customHeight="1" spans="1:11">
      <c r="A3" s="3" t="s">
        <v>22</v>
      </c>
      <c r="B3" s="3" t="s">
        <v>178</v>
      </c>
      <c r="C3" s="3" t="s">
        <v>179</v>
      </c>
      <c r="D3" s="3" t="s">
        <v>180</v>
      </c>
      <c r="E3" s="3" t="s">
        <v>181</v>
      </c>
      <c r="F3" s="3" t="s">
        <v>182</v>
      </c>
      <c r="G3" s="3" t="s">
        <v>26</v>
      </c>
      <c r="H3" s="3"/>
      <c r="I3" s="3"/>
      <c r="J3" s="3"/>
      <c r="K3" s="3"/>
    </row>
    <row r="4" ht="17.4" customHeight="1" spans="1:11">
      <c r="A4" s="3"/>
      <c r="B4" s="3"/>
      <c r="C4" s="3"/>
      <c r="D4" s="3"/>
      <c r="E4" s="3"/>
      <c r="F4" s="3"/>
      <c r="G4" s="3" t="s">
        <v>183</v>
      </c>
      <c r="H4" s="3" t="s">
        <v>184</v>
      </c>
      <c r="I4" s="3" t="s">
        <v>185</v>
      </c>
      <c r="J4" s="3"/>
      <c r="K4" s="3"/>
    </row>
    <row r="5" ht="17.4" customHeight="1" spans="1:11">
      <c r="A5" s="3"/>
      <c r="B5" s="3"/>
      <c r="C5" s="3"/>
      <c r="D5" s="3"/>
      <c r="E5" s="3"/>
      <c r="F5" s="3"/>
      <c r="G5" s="3"/>
      <c r="H5" s="3"/>
      <c r="I5" s="3" t="s">
        <v>186</v>
      </c>
      <c r="J5" s="3" t="s">
        <v>187</v>
      </c>
      <c r="K5" s="3" t="s">
        <v>64</v>
      </c>
    </row>
    <row r="6" ht="17.4" customHeight="1" spans="1:11">
      <c r="A6" s="3" t="s">
        <v>0</v>
      </c>
      <c r="B6" s="3" t="s">
        <v>0</v>
      </c>
      <c r="C6" s="3" t="s">
        <v>607</v>
      </c>
      <c r="D6" s="3"/>
      <c r="E6" s="3" t="s">
        <v>0</v>
      </c>
      <c r="F6" s="5" t="s">
        <v>0</v>
      </c>
      <c r="G6" s="5" t="s">
        <v>0</v>
      </c>
      <c r="H6" s="5" t="s">
        <v>0</v>
      </c>
      <c r="I6" s="5" t="s">
        <v>0</v>
      </c>
      <c r="J6" s="5" t="s">
        <v>0</v>
      </c>
      <c r="K6" s="5" t="s">
        <v>0</v>
      </c>
    </row>
    <row r="7" ht="99" customHeight="1" spans="1:11">
      <c r="A7" s="3" t="s">
        <v>65</v>
      </c>
      <c r="B7" s="3" t="s">
        <v>2772</v>
      </c>
      <c r="C7" s="4" t="s">
        <v>609</v>
      </c>
      <c r="D7" s="4" t="s">
        <v>610</v>
      </c>
      <c r="E7" s="3" t="s">
        <v>611</v>
      </c>
      <c r="F7" s="5" t="s">
        <v>72</v>
      </c>
      <c r="G7" s="5" t="s">
        <v>612</v>
      </c>
      <c r="H7" s="5" t="s">
        <v>613</v>
      </c>
      <c r="I7" s="5" t="s">
        <v>614</v>
      </c>
      <c r="J7" s="5" t="s">
        <v>615</v>
      </c>
      <c r="K7" s="5" t="s">
        <v>0</v>
      </c>
    </row>
    <row r="8" ht="111" customHeight="1" spans="1:11">
      <c r="A8" s="3" t="s">
        <v>72</v>
      </c>
      <c r="B8" s="3" t="s">
        <v>2773</v>
      </c>
      <c r="C8" s="4" t="s">
        <v>617</v>
      </c>
      <c r="D8" s="4" t="s">
        <v>618</v>
      </c>
      <c r="E8" s="3" t="s">
        <v>611</v>
      </c>
      <c r="F8" s="5" t="s">
        <v>72</v>
      </c>
      <c r="G8" s="5" t="s">
        <v>619</v>
      </c>
      <c r="H8" s="5" t="s">
        <v>620</v>
      </c>
      <c r="I8" s="5" t="s">
        <v>621</v>
      </c>
      <c r="J8" s="5" t="s">
        <v>622</v>
      </c>
      <c r="K8" s="5" t="s">
        <v>0</v>
      </c>
    </row>
    <row r="9" ht="99" customHeight="1" spans="1:11">
      <c r="A9" s="3" t="s">
        <v>76</v>
      </c>
      <c r="B9" s="3" t="s">
        <v>2774</v>
      </c>
      <c r="C9" s="4" t="s">
        <v>624</v>
      </c>
      <c r="D9" s="4" t="s">
        <v>625</v>
      </c>
      <c r="E9" s="3" t="s">
        <v>611</v>
      </c>
      <c r="F9" s="5" t="s">
        <v>80</v>
      </c>
      <c r="G9" s="5" t="s">
        <v>626</v>
      </c>
      <c r="H9" s="5" t="s">
        <v>2775</v>
      </c>
      <c r="I9" s="5" t="s">
        <v>2776</v>
      </c>
      <c r="J9" s="5" t="s">
        <v>2777</v>
      </c>
      <c r="K9" s="5" t="s">
        <v>0</v>
      </c>
    </row>
    <row r="10" ht="99" customHeight="1" spans="1:11">
      <c r="A10" s="3" t="s">
        <v>80</v>
      </c>
      <c r="B10" s="3" t="s">
        <v>2778</v>
      </c>
      <c r="C10" s="4" t="s">
        <v>631</v>
      </c>
      <c r="D10" s="4" t="s">
        <v>632</v>
      </c>
      <c r="E10" s="3" t="s">
        <v>611</v>
      </c>
      <c r="F10" s="5" t="s">
        <v>65</v>
      </c>
      <c r="G10" s="5" t="s">
        <v>626</v>
      </c>
      <c r="H10" s="5" t="s">
        <v>626</v>
      </c>
      <c r="I10" s="5" t="s">
        <v>633</v>
      </c>
      <c r="J10" s="5" t="s">
        <v>634</v>
      </c>
      <c r="K10" s="5" t="s">
        <v>0</v>
      </c>
    </row>
    <row r="11" ht="111" customHeight="1" spans="1:11">
      <c r="A11" s="3" t="s">
        <v>84</v>
      </c>
      <c r="B11" s="3" t="s">
        <v>2779</v>
      </c>
      <c r="C11" s="4" t="s">
        <v>636</v>
      </c>
      <c r="D11" s="4" t="s">
        <v>637</v>
      </c>
      <c r="E11" s="3" t="s">
        <v>611</v>
      </c>
      <c r="F11" s="5" t="s">
        <v>65</v>
      </c>
      <c r="G11" s="5" t="s">
        <v>638</v>
      </c>
      <c r="H11" s="5" t="s">
        <v>638</v>
      </c>
      <c r="I11" s="5" t="s">
        <v>2780</v>
      </c>
      <c r="J11" s="5" t="s">
        <v>2781</v>
      </c>
      <c r="K11" s="5" t="s">
        <v>0</v>
      </c>
    </row>
    <row r="12" ht="123" customHeight="1" spans="1:11">
      <c r="A12" s="3" t="s">
        <v>166</v>
      </c>
      <c r="B12" s="3" t="s">
        <v>2782</v>
      </c>
      <c r="C12" s="4" t="s">
        <v>643</v>
      </c>
      <c r="D12" s="4" t="s">
        <v>644</v>
      </c>
      <c r="E12" s="3" t="s">
        <v>382</v>
      </c>
      <c r="F12" s="5" t="s">
        <v>76</v>
      </c>
      <c r="G12" s="5" t="s">
        <v>645</v>
      </c>
      <c r="H12" s="5" t="s">
        <v>2783</v>
      </c>
      <c r="I12" s="5" t="s">
        <v>2784</v>
      </c>
      <c r="J12" s="5" t="s">
        <v>2785</v>
      </c>
      <c r="K12" s="5" t="s">
        <v>0</v>
      </c>
    </row>
    <row r="13" ht="87" customHeight="1" spans="1:11">
      <c r="A13" s="3" t="s">
        <v>171</v>
      </c>
      <c r="B13" s="3" t="s">
        <v>2786</v>
      </c>
      <c r="C13" s="4" t="s">
        <v>650</v>
      </c>
      <c r="D13" s="4" t="s">
        <v>651</v>
      </c>
      <c r="E13" s="3" t="s">
        <v>192</v>
      </c>
      <c r="F13" s="5" t="s">
        <v>2787</v>
      </c>
      <c r="G13" s="5" t="s">
        <v>653</v>
      </c>
      <c r="H13" s="5" t="s">
        <v>2788</v>
      </c>
      <c r="I13" s="5" t="s">
        <v>2789</v>
      </c>
      <c r="J13" s="5" t="s">
        <v>684</v>
      </c>
      <c r="K13" s="5" t="s">
        <v>0</v>
      </c>
    </row>
    <row r="14" ht="87" customHeight="1" spans="1:11">
      <c r="A14" s="3" t="s">
        <v>174</v>
      </c>
      <c r="B14" s="3" t="s">
        <v>2790</v>
      </c>
      <c r="C14" s="4" t="s">
        <v>658</v>
      </c>
      <c r="D14" s="4" t="s">
        <v>659</v>
      </c>
      <c r="E14" s="3" t="s">
        <v>192</v>
      </c>
      <c r="F14" s="5" t="s">
        <v>2787</v>
      </c>
      <c r="G14" s="5" t="s">
        <v>660</v>
      </c>
      <c r="H14" s="5" t="s">
        <v>2791</v>
      </c>
      <c r="I14" s="5" t="s">
        <v>2792</v>
      </c>
      <c r="J14" s="5" t="s">
        <v>2793</v>
      </c>
      <c r="K14" s="5" t="s">
        <v>0</v>
      </c>
    </row>
    <row r="15" ht="17.4" customHeight="1" spans="1:11">
      <c r="A15" s="3" t="s">
        <v>0</v>
      </c>
      <c r="B15" s="3" t="s">
        <v>0</v>
      </c>
      <c r="C15" s="3" t="s">
        <v>309</v>
      </c>
      <c r="D15" s="3"/>
      <c r="E15" s="3" t="s">
        <v>0</v>
      </c>
      <c r="F15" s="5" t="s">
        <v>0</v>
      </c>
      <c r="G15" s="5" t="s">
        <v>0</v>
      </c>
      <c r="H15" s="5" t="s">
        <v>2766</v>
      </c>
      <c r="I15" s="5" t="s">
        <v>2794</v>
      </c>
      <c r="J15" s="5" t="s">
        <v>2795</v>
      </c>
      <c r="K15" s="5" t="s">
        <v>0</v>
      </c>
    </row>
    <row r="16" ht="17.4" customHeight="1" spans="1:11">
      <c r="A16" s="3" t="s">
        <v>0</v>
      </c>
      <c r="B16" s="3" t="s">
        <v>0</v>
      </c>
      <c r="C16" s="3" t="s">
        <v>2796</v>
      </c>
      <c r="D16" s="3"/>
      <c r="E16" s="3" t="s">
        <v>0</v>
      </c>
      <c r="F16" s="5" t="s">
        <v>0</v>
      </c>
      <c r="G16" s="5" t="s">
        <v>0</v>
      </c>
      <c r="H16" s="5" t="s">
        <v>0</v>
      </c>
      <c r="I16" s="5" t="s">
        <v>0</v>
      </c>
      <c r="J16" s="5" t="s">
        <v>0</v>
      </c>
      <c r="K16" s="5" t="s">
        <v>0</v>
      </c>
    </row>
    <row r="17" ht="87" customHeight="1" spans="1:11">
      <c r="A17" s="3" t="s">
        <v>249</v>
      </c>
      <c r="B17" s="3" t="s">
        <v>2797</v>
      </c>
      <c r="C17" s="4" t="s">
        <v>2798</v>
      </c>
      <c r="D17" s="4" t="s">
        <v>2799</v>
      </c>
      <c r="E17" s="3" t="s">
        <v>568</v>
      </c>
      <c r="F17" s="5" t="s">
        <v>65</v>
      </c>
      <c r="G17" s="5" t="s">
        <v>2800</v>
      </c>
      <c r="H17" s="5" t="s">
        <v>2800</v>
      </c>
      <c r="I17" s="5" t="s">
        <v>2801</v>
      </c>
      <c r="J17" s="5" t="s">
        <v>2802</v>
      </c>
      <c r="K17" s="5" t="s">
        <v>0</v>
      </c>
    </row>
    <row r="18" ht="99" customHeight="1" spans="1:11">
      <c r="A18" s="3" t="s">
        <v>256</v>
      </c>
      <c r="B18" s="3" t="s">
        <v>2803</v>
      </c>
      <c r="C18" s="4" t="s">
        <v>2804</v>
      </c>
      <c r="D18" s="4" t="s">
        <v>2805</v>
      </c>
      <c r="E18" s="3" t="s">
        <v>568</v>
      </c>
      <c r="F18" s="5" t="s">
        <v>65</v>
      </c>
      <c r="G18" s="5" t="s">
        <v>2800</v>
      </c>
      <c r="H18" s="5" t="s">
        <v>2800</v>
      </c>
      <c r="I18" s="5" t="s">
        <v>2801</v>
      </c>
      <c r="J18" s="5" t="s">
        <v>2802</v>
      </c>
      <c r="K18" s="5" t="s">
        <v>0</v>
      </c>
    </row>
    <row r="19" ht="111" customHeight="1" spans="1:11">
      <c r="A19" s="3" t="s">
        <v>264</v>
      </c>
      <c r="B19" s="3" t="s">
        <v>2806</v>
      </c>
      <c r="C19" s="4" t="s">
        <v>2807</v>
      </c>
      <c r="D19" s="4" t="s">
        <v>2808</v>
      </c>
      <c r="E19" s="3" t="s">
        <v>568</v>
      </c>
      <c r="F19" s="5" t="s">
        <v>0</v>
      </c>
      <c r="G19" s="5" t="s">
        <v>0</v>
      </c>
      <c r="H19" s="5" t="s">
        <v>0</v>
      </c>
      <c r="I19" s="5" t="s">
        <v>0</v>
      </c>
      <c r="J19" s="5" t="s">
        <v>0</v>
      </c>
      <c r="K19" s="5" t="s">
        <v>0</v>
      </c>
    </row>
    <row r="20" ht="111" customHeight="1" spans="1:11">
      <c r="A20" s="3" t="s">
        <v>272</v>
      </c>
      <c r="B20" s="3" t="s">
        <v>2809</v>
      </c>
      <c r="C20" s="4" t="s">
        <v>2810</v>
      </c>
      <c r="D20" s="4" t="s">
        <v>2808</v>
      </c>
      <c r="E20" s="3" t="s">
        <v>568</v>
      </c>
      <c r="F20" s="5" t="s">
        <v>80</v>
      </c>
      <c r="G20" s="5" t="s">
        <v>2811</v>
      </c>
      <c r="H20" s="5" t="s">
        <v>2812</v>
      </c>
      <c r="I20" s="5" t="s">
        <v>2813</v>
      </c>
      <c r="J20" s="5" t="s">
        <v>2814</v>
      </c>
      <c r="K20" s="5" t="s">
        <v>0</v>
      </c>
    </row>
    <row r="21" ht="111" customHeight="1" spans="1:11">
      <c r="A21" s="3" t="s">
        <v>279</v>
      </c>
      <c r="B21" s="3" t="s">
        <v>2815</v>
      </c>
      <c r="C21" s="4" t="s">
        <v>2816</v>
      </c>
      <c r="D21" s="4" t="s">
        <v>2808</v>
      </c>
      <c r="E21" s="3" t="s">
        <v>568</v>
      </c>
      <c r="F21" s="5" t="s">
        <v>80</v>
      </c>
      <c r="G21" s="5" t="s">
        <v>2811</v>
      </c>
      <c r="H21" s="5" t="s">
        <v>2812</v>
      </c>
      <c r="I21" s="5" t="s">
        <v>2813</v>
      </c>
      <c r="J21" s="5" t="s">
        <v>2814</v>
      </c>
      <c r="K21" s="5" t="s">
        <v>0</v>
      </c>
    </row>
    <row r="22" ht="62.4" customHeight="1" spans="1:11">
      <c r="A22" s="3" t="s">
        <v>285</v>
      </c>
      <c r="B22" s="3" t="s">
        <v>2817</v>
      </c>
      <c r="C22" s="4" t="s">
        <v>2818</v>
      </c>
      <c r="D22" s="4" t="s">
        <v>2819</v>
      </c>
      <c r="E22" s="3" t="s">
        <v>568</v>
      </c>
      <c r="F22" s="5" t="s">
        <v>80</v>
      </c>
      <c r="G22" s="5" t="s">
        <v>2820</v>
      </c>
      <c r="H22" s="5" t="s">
        <v>2821</v>
      </c>
      <c r="I22" s="5" t="s">
        <v>2822</v>
      </c>
      <c r="J22" s="5" t="s">
        <v>2823</v>
      </c>
      <c r="K22" s="5" t="s">
        <v>0</v>
      </c>
    </row>
    <row r="23" ht="75" customHeight="1" spans="1:11">
      <c r="A23" s="3" t="s">
        <v>291</v>
      </c>
      <c r="B23" s="3" t="s">
        <v>2824</v>
      </c>
      <c r="C23" s="4" t="s">
        <v>2825</v>
      </c>
      <c r="D23" s="4" t="s">
        <v>2826</v>
      </c>
      <c r="E23" s="3" t="s">
        <v>568</v>
      </c>
      <c r="F23" s="5" t="s">
        <v>174</v>
      </c>
      <c r="G23" s="5" t="s">
        <v>2820</v>
      </c>
      <c r="H23" s="5" t="s">
        <v>2827</v>
      </c>
      <c r="I23" s="5" t="s">
        <v>2828</v>
      </c>
      <c r="J23" s="5" t="s">
        <v>2829</v>
      </c>
      <c r="K23" s="5" t="s">
        <v>0</v>
      </c>
    </row>
    <row r="24" ht="75" customHeight="1" spans="1:11">
      <c r="A24" s="3" t="s">
        <v>300</v>
      </c>
      <c r="B24" s="3" t="s">
        <v>2830</v>
      </c>
      <c r="C24" s="4" t="s">
        <v>2831</v>
      </c>
      <c r="D24" s="4" t="s">
        <v>2832</v>
      </c>
      <c r="E24" s="3" t="s">
        <v>568</v>
      </c>
      <c r="F24" s="5" t="s">
        <v>80</v>
      </c>
      <c r="G24" s="5" t="s">
        <v>2820</v>
      </c>
      <c r="H24" s="5" t="s">
        <v>2821</v>
      </c>
      <c r="I24" s="5" t="s">
        <v>2822</v>
      </c>
      <c r="J24" s="5" t="s">
        <v>2823</v>
      </c>
      <c r="K24" s="5" t="s">
        <v>0</v>
      </c>
    </row>
    <row r="25" ht="62.4" customHeight="1" spans="1:11">
      <c r="A25" s="3" t="s">
        <v>313</v>
      </c>
      <c r="B25" s="3" t="s">
        <v>2833</v>
      </c>
      <c r="C25" s="4" t="s">
        <v>2834</v>
      </c>
      <c r="D25" s="4" t="s">
        <v>2835</v>
      </c>
      <c r="E25" s="3" t="s">
        <v>237</v>
      </c>
      <c r="F25" s="5" t="s">
        <v>2836</v>
      </c>
      <c r="G25" s="5" t="s">
        <v>2837</v>
      </c>
      <c r="H25" s="5" t="s">
        <v>2838</v>
      </c>
      <c r="I25" s="5" t="s">
        <v>2227</v>
      </c>
      <c r="J25" s="5" t="s">
        <v>2839</v>
      </c>
      <c r="K25" s="5" t="s">
        <v>0</v>
      </c>
    </row>
    <row r="26" ht="62.4" customHeight="1" spans="1:11">
      <c r="A26" s="3" t="s">
        <v>322</v>
      </c>
      <c r="B26" s="3" t="s">
        <v>2840</v>
      </c>
      <c r="C26" s="4" t="s">
        <v>2841</v>
      </c>
      <c r="D26" s="4" t="s">
        <v>2842</v>
      </c>
      <c r="E26" s="3" t="s">
        <v>237</v>
      </c>
      <c r="F26" s="5" t="s">
        <v>2843</v>
      </c>
      <c r="G26" s="5" t="s">
        <v>2844</v>
      </c>
      <c r="H26" s="5" t="s">
        <v>2845</v>
      </c>
      <c r="I26" s="5" t="s">
        <v>2846</v>
      </c>
      <c r="J26" s="5" t="s">
        <v>0</v>
      </c>
      <c r="K26" s="5" t="s">
        <v>0</v>
      </c>
    </row>
    <row r="27" ht="111" customHeight="1" spans="1:11">
      <c r="A27" s="3" t="s">
        <v>332</v>
      </c>
      <c r="B27" s="3" t="s">
        <v>2847</v>
      </c>
      <c r="C27" s="4" t="s">
        <v>2848</v>
      </c>
      <c r="D27" s="4" t="s">
        <v>2849</v>
      </c>
      <c r="E27" s="3" t="s">
        <v>237</v>
      </c>
      <c r="F27" s="5" t="s">
        <v>996</v>
      </c>
      <c r="G27" s="5" t="s">
        <v>2176</v>
      </c>
      <c r="H27" s="5" t="s">
        <v>1268</v>
      </c>
      <c r="I27" s="5" t="s">
        <v>2850</v>
      </c>
      <c r="J27" s="5" t="s">
        <v>0</v>
      </c>
      <c r="K27" s="5" t="s">
        <v>0</v>
      </c>
    </row>
    <row r="28" ht="111" customHeight="1" spans="1:11">
      <c r="A28" s="3" t="s">
        <v>341</v>
      </c>
      <c r="B28" s="3" t="s">
        <v>2851</v>
      </c>
      <c r="C28" s="4" t="s">
        <v>2852</v>
      </c>
      <c r="D28" s="4" t="s">
        <v>2853</v>
      </c>
      <c r="E28" s="3" t="s">
        <v>237</v>
      </c>
      <c r="F28" s="5" t="s">
        <v>2403</v>
      </c>
      <c r="G28" s="5" t="s">
        <v>2176</v>
      </c>
      <c r="H28" s="5" t="s">
        <v>2854</v>
      </c>
      <c r="I28" s="5" t="s">
        <v>2855</v>
      </c>
      <c r="J28" s="5" t="s">
        <v>0</v>
      </c>
      <c r="K28" s="5" t="s">
        <v>0</v>
      </c>
    </row>
    <row r="29" ht="62.4" customHeight="1" spans="1:11">
      <c r="A29" s="3" t="s">
        <v>352</v>
      </c>
      <c r="B29" s="3" t="s">
        <v>2856</v>
      </c>
      <c r="C29" s="4" t="s">
        <v>2857</v>
      </c>
      <c r="D29" s="4" t="s">
        <v>2858</v>
      </c>
      <c r="E29" s="3" t="s">
        <v>391</v>
      </c>
      <c r="F29" s="5" t="s">
        <v>2859</v>
      </c>
      <c r="G29" s="5" t="s">
        <v>2860</v>
      </c>
      <c r="H29" s="5" t="s">
        <v>2861</v>
      </c>
      <c r="I29" s="5" t="s">
        <v>2862</v>
      </c>
      <c r="J29" s="5" t="s">
        <v>2863</v>
      </c>
      <c r="K29" s="5" t="s">
        <v>0</v>
      </c>
    </row>
    <row r="30" ht="17.4" customHeight="1" spans="1:11">
      <c r="A30" s="3" t="s">
        <v>0</v>
      </c>
      <c r="B30" s="3" t="s">
        <v>0</v>
      </c>
      <c r="C30" s="3" t="s">
        <v>309</v>
      </c>
      <c r="D30" s="3"/>
      <c r="E30" s="3" t="s">
        <v>0</v>
      </c>
      <c r="F30" s="5" t="s">
        <v>0</v>
      </c>
      <c r="G30" s="5" t="s">
        <v>0</v>
      </c>
      <c r="H30" s="5" t="s">
        <v>2768</v>
      </c>
      <c r="I30" s="5" t="s">
        <v>2864</v>
      </c>
      <c r="J30" s="5" t="s">
        <v>2865</v>
      </c>
      <c r="K30" s="5" t="s">
        <v>0</v>
      </c>
    </row>
    <row r="31" ht="17.4" customHeight="1" spans="1:11">
      <c r="A31" s="3" t="s">
        <v>0</v>
      </c>
      <c r="B31" s="3" t="s">
        <v>0</v>
      </c>
      <c r="C31" s="3" t="s">
        <v>666</v>
      </c>
      <c r="D31" s="3"/>
      <c r="E31" s="3" t="s">
        <v>0</v>
      </c>
      <c r="F31" s="5" t="s">
        <v>0</v>
      </c>
      <c r="G31" s="5" t="s">
        <v>0</v>
      </c>
      <c r="H31" s="5" t="s">
        <v>0</v>
      </c>
      <c r="I31" s="5" t="s">
        <v>0</v>
      </c>
      <c r="J31" s="5" t="s">
        <v>0</v>
      </c>
      <c r="K31" s="5" t="s">
        <v>0</v>
      </c>
    </row>
    <row r="32" ht="99" customHeight="1" spans="1:11">
      <c r="A32" s="3" t="s">
        <v>361</v>
      </c>
      <c r="B32" s="3" t="s">
        <v>2866</v>
      </c>
      <c r="C32" s="4" t="s">
        <v>668</v>
      </c>
      <c r="D32" s="4" t="s">
        <v>669</v>
      </c>
      <c r="E32" s="3" t="s">
        <v>670</v>
      </c>
      <c r="F32" s="5" t="s">
        <v>65</v>
      </c>
      <c r="G32" s="5" t="s">
        <v>671</v>
      </c>
      <c r="H32" s="5" t="s">
        <v>671</v>
      </c>
      <c r="I32" s="5" t="s">
        <v>672</v>
      </c>
      <c r="J32" s="5" t="s">
        <v>673</v>
      </c>
      <c r="K32" s="5" t="s">
        <v>0</v>
      </c>
    </row>
    <row r="33" ht="99" customHeight="1" spans="1:11">
      <c r="A33" s="3" t="s">
        <v>369</v>
      </c>
      <c r="B33" s="3" t="s">
        <v>2867</v>
      </c>
      <c r="C33" s="4" t="s">
        <v>675</v>
      </c>
      <c r="D33" s="4" t="s">
        <v>676</v>
      </c>
      <c r="E33" s="3" t="s">
        <v>670</v>
      </c>
      <c r="F33" s="5" t="s">
        <v>72</v>
      </c>
      <c r="G33" s="5" t="s">
        <v>2868</v>
      </c>
      <c r="H33" s="5" t="s">
        <v>2869</v>
      </c>
      <c r="I33" s="5" t="s">
        <v>2870</v>
      </c>
      <c r="J33" s="5" t="s">
        <v>0</v>
      </c>
      <c r="K33" s="5" t="s">
        <v>0</v>
      </c>
    </row>
    <row r="34" ht="99" customHeight="1" spans="1:11">
      <c r="A34" s="3" t="s">
        <v>378</v>
      </c>
      <c r="B34" s="3" t="s">
        <v>2871</v>
      </c>
      <c r="C34" s="4" t="s">
        <v>681</v>
      </c>
      <c r="D34" s="4" t="s">
        <v>682</v>
      </c>
      <c r="E34" s="3" t="s">
        <v>670</v>
      </c>
      <c r="F34" s="5" t="s">
        <v>72</v>
      </c>
      <c r="G34" s="5" t="s">
        <v>683</v>
      </c>
      <c r="H34" s="5" t="s">
        <v>2872</v>
      </c>
      <c r="I34" s="5" t="s">
        <v>2873</v>
      </c>
      <c r="J34" s="5" t="s">
        <v>2874</v>
      </c>
      <c r="K34" s="5" t="s">
        <v>0</v>
      </c>
    </row>
    <row r="35" ht="99" customHeight="1" spans="1:11">
      <c r="A35" s="3" t="s">
        <v>387</v>
      </c>
      <c r="B35" s="3" t="s">
        <v>2875</v>
      </c>
      <c r="C35" s="4" t="s">
        <v>2876</v>
      </c>
      <c r="D35" s="4" t="s">
        <v>2877</v>
      </c>
      <c r="E35" s="3" t="s">
        <v>670</v>
      </c>
      <c r="F35" s="5" t="s">
        <v>76</v>
      </c>
      <c r="G35" s="5" t="s">
        <v>2868</v>
      </c>
      <c r="H35" s="5" t="s">
        <v>2878</v>
      </c>
      <c r="I35" s="5" t="s">
        <v>2879</v>
      </c>
      <c r="J35" s="5" t="s">
        <v>0</v>
      </c>
      <c r="K35" s="5" t="s">
        <v>0</v>
      </c>
    </row>
    <row r="36" ht="99" customHeight="1" spans="1:11">
      <c r="A36" s="3" t="s">
        <v>401</v>
      </c>
      <c r="B36" s="3" t="s">
        <v>2880</v>
      </c>
      <c r="C36" s="4" t="s">
        <v>2881</v>
      </c>
      <c r="D36" s="4" t="s">
        <v>2882</v>
      </c>
      <c r="E36" s="3" t="s">
        <v>670</v>
      </c>
      <c r="F36" s="5" t="s">
        <v>166</v>
      </c>
      <c r="G36" s="5" t="s">
        <v>2883</v>
      </c>
      <c r="H36" s="5" t="s">
        <v>2884</v>
      </c>
      <c r="I36" s="5" t="s">
        <v>2885</v>
      </c>
      <c r="J36" s="5" t="s">
        <v>0</v>
      </c>
      <c r="K36" s="5" t="s">
        <v>0</v>
      </c>
    </row>
    <row r="37" ht="111" customHeight="1" spans="1:11">
      <c r="A37" s="3" t="s">
        <v>409</v>
      </c>
      <c r="B37" s="3" t="s">
        <v>2886</v>
      </c>
      <c r="C37" s="4" t="s">
        <v>2887</v>
      </c>
      <c r="D37" s="4" t="s">
        <v>2808</v>
      </c>
      <c r="E37" s="3" t="s">
        <v>568</v>
      </c>
      <c r="F37" s="5" t="s">
        <v>72</v>
      </c>
      <c r="G37" s="5" t="s">
        <v>2888</v>
      </c>
      <c r="H37" s="5" t="s">
        <v>2889</v>
      </c>
      <c r="I37" s="5" t="s">
        <v>2890</v>
      </c>
      <c r="J37" s="5" t="s">
        <v>2891</v>
      </c>
      <c r="K37" s="5" t="s">
        <v>0</v>
      </c>
    </row>
    <row r="38" ht="17.4" customHeight="1" spans="1:11">
      <c r="A38" s="3" t="s">
        <v>0</v>
      </c>
      <c r="B38" s="3" t="s">
        <v>0</v>
      </c>
      <c r="C38" s="3" t="s">
        <v>309</v>
      </c>
      <c r="D38" s="3"/>
      <c r="E38" s="3" t="s">
        <v>0</v>
      </c>
      <c r="F38" s="5" t="s">
        <v>0</v>
      </c>
      <c r="G38" s="5" t="s">
        <v>0</v>
      </c>
      <c r="H38" s="5" t="s">
        <v>2769</v>
      </c>
      <c r="I38" s="5" t="s">
        <v>2892</v>
      </c>
      <c r="J38" s="5" t="s">
        <v>2893</v>
      </c>
      <c r="K38" s="5" t="s">
        <v>0</v>
      </c>
    </row>
    <row r="39" ht="17.4" customHeight="1" spans="1:11">
      <c r="A39" s="3" t="s">
        <v>0</v>
      </c>
      <c r="B39" s="3" t="s">
        <v>0</v>
      </c>
      <c r="C39" s="3" t="s">
        <v>399</v>
      </c>
      <c r="D39" s="3"/>
      <c r="E39" s="3" t="s">
        <v>0</v>
      </c>
      <c r="F39" s="5" t="s">
        <v>0</v>
      </c>
      <c r="G39" s="5" t="s">
        <v>0</v>
      </c>
      <c r="H39" s="5" t="s">
        <v>0</v>
      </c>
      <c r="I39" s="5" t="s">
        <v>0</v>
      </c>
      <c r="J39" s="5" t="s">
        <v>0</v>
      </c>
      <c r="K39" s="5" t="s">
        <v>0</v>
      </c>
    </row>
    <row r="40" ht="17.4" customHeight="1" spans="1:11">
      <c r="A40" s="3" t="s">
        <v>0</v>
      </c>
      <c r="B40" s="3" t="s">
        <v>0</v>
      </c>
      <c r="C40" s="3" t="s">
        <v>688</v>
      </c>
      <c r="D40" s="3"/>
      <c r="E40" s="3" t="s">
        <v>0</v>
      </c>
      <c r="F40" s="5" t="s">
        <v>0</v>
      </c>
      <c r="G40" s="5" t="s">
        <v>0</v>
      </c>
      <c r="H40" s="5" t="s">
        <v>0</v>
      </c>
      <c r="I40" s="5" t="s">
        <v>0</v>
      </c>
      <c r="J40" s="5" t="s">
        <v>0</v>
      </c>
      <c r="K40" s="5" t="s">
        <v>0</v>
      </c>
    </row>
    <row r="41" ht="17.4" customHeight="1" spans="1:11">
      <c r="A41" s="3" t="s">
        <v>417</v>
      </c>
      <c r="B41" s="3" t="s">
        <v>2894</v>
      </c>
      <c r="C41" s="4" t="s">
        <v>690</v>
      </c>
      <c r="D41" s="4" t="s">
        <v>691</v>
      </c>
      <c r="E41" s="3" t="s">
        <v>192</v>
      </c>
      <c r="F41" s="5" t="s">
        <v>0</v>
      </c>
      <c r="G41" s="5" t="s">
        <v>0</v>
      </c>
      <c r="H41" s="5" t="s">
        <v>0</v>
      </c>
      <c r="I41" s="5" t="s">
        <v>0</v>
      </c>
      <c r="J41" s="5" t="s">
        <v>0</v>
      </c>
      <c r="K41" s="5" t="s">
        <v>0</v>
      </c>
    </row>
    <row r="42" ht="26.4" customHeight="1" spans="1:11">
      <c r="A42" s="3" t="s">
        <v>423</v>
      </c>
      <c r="B42" s="3" t="s">
        <v>2895</v>
      </c>
      <c r="C42" s="4" t="s">
        <v>693</v>
      </c>
      <c r="D42" s="4" t="s">
        <v>694</v>
      </c>
      <c r="E42" s="3" t="s">
        <v>192</v>
      </c>
      <c r="F42" s="5" t="s">
        <v>0</v>
      </c>
      <c r="G42" s="5" t="s">
        <v>0</v>
      </c>
      <c r="H42" s="5" t="s">
        <v>0</v>
      </c>
      <c r="I42" s="5" t="s">
        <v>0</v>
      </c>
      <c r="J42" s="5" t="s">
        <v>0</v>
      </c>
      <c r="K42" s="5" t="s">
        <v>0</v>
      </c>
    </row>
    <row r="43" ht="26.4" customHeight="1" spans="1:11">
      <c r="A43" s="3" t="s">
        <v>432</v>
      </c>
      <c r="B43" s="3" t="s">
        <v>2896</v>
      </c>
      <c r="C43" s="4" t="s">
        <v>696</v>
      </c>
      <c r="D43" s="4" t="s">
        <v>697</v>
      </c>
      <c r="E43" s="3" t="s">
        <v>192</v>
      </c>
      <c r="F43" s="5" t="s">
        <v>0</v>
      </c>
      <c r="G43" s="5" t="s">
        <v>0</v>
      </c>
      <c r="H43" s="5" t="s">
        <v>0</v>
      </c>
      <c r="I43" s="5" t="s">
        <v>0</v>
      </c>
      <c r="J43" s="5" t="s">
        <v>0</v>
      </c>
      <c r="K43" s="5" t="s">
        <v>0</v>
      </c>
    </row>
    <row r="44" ht="17.4" customHeight="1" spans="1:11">
      <c r="A44" s="3" t="s">
        <v>581</v>
      </c>
      <c r="B44" s="3" t="s">
        <v>2897</v>
      </c>
      <c r="C44" s="4" t="s">
        <v>699</v>
      </c>
      <c r="D44" s="4" t="s">
        <v>700</v>
      </c>
      <c r="E44" s="3" t="s">
        <v>192</v>
      </c>
      <c r="F44" s="5" t="s">
        <v>0</v>
      </c>
      <c r="G44" s="5" t="s">
        <v>0</v>
      </c>
      <c r="H44" s="5" t="s">
        <v>0</v>
      </c>
      <c r="I44" s="5" t="s">
        <v>0</v>
      </c>
      <c r="J44" s="5" t="s">
        <v>0</v>
      </c>
      <c r="K44" s="5" t="s">
        <v>0</v>
      </c>
    </row>
    <row r="45" ht="17.4" customHeight="1" spans="1:11">
      <c r="A45" s="3" t="s">
        <v>585</v>
      </c>
      <c r="B45" s="3" t="s">
        <v>2898</v>
      </c>
      <c r="C45" s="4" t="s">
        <v>702</v>
      </c>
      <c r="D45" s="4" t="s">
        <v>703</v>
      </c>
      <c r="E45" s="3" t="s">
        <v>336</v>
      </c>
      <c r="F45" s="5" t="s">
        <v>0</v>
      </c>
      <c r="G45" s="5" t="s">
        <v>0</v>
      </c>
      <c r="H45" s="5" t="s">
        <v>0</v>
      </c>
      <c r="I45" s="5" t="s">
        <v>0</v>
      </c>
      <c r="J45" s="5" t="s">
        <v>0</v>
      </c>
      <c r="K45" s="5" t="s">
        <v>0</v>
      </c>
    </row>
    <row r="46" ht="17.4" customHeight="1" spans="1:11">
      <c r="A46" s="3" t="s">
        <v>0</v>
      </c>
      <c r="B46" s="3" t="s">
        <v>0</v>
      </c>
      <c r="C46" s="3" t="s">
        <v>309</v>
      </c>
      <c r="D46" s="3"/>
      <c r="E46" s="3" t="s">
        <v>0</v>
      </c>
      <c r="F46" s="5" t="s">
        <v>0</v>
      </c>
      <c r="G46" s="5" t="s">
        <v>0</v>
      </c>
      <c r="H46" s="5" t="s">
        <v>0</v>
      </c>
      <c r="I46" s="5" t="s">
        <v>0</v>
      </c>
      <c r="J46" s="5" t="s">
        <v>0</v>
      </c>
      <c r="K46" s="5" t="s">
        <v>0</v>
      </c>
    </row>
    <row r="47" ht="17.4" customHeight="1" spans="1:11">
      <c r="A47" s="3" t="s">
        <v>0</v>
      </c>
      <c r="B47" s="3" t="s">
        <v>0</v>
      </c>
      <c r="C47" s="3" t="s">
        <v>400</v>
      </c>
      <c r="D47" s="3"/>
      <c r="E47" s="3" t="s">
        <v>0</v>
      </c>
      <c r="F47" s="5" t="s">
        <v>0</v>
      </c>
      <c r="G47" s="5" t="s">
        <v>0</v>
      </c>
      <c r="H47" s="5" t="s">
        <v>0</v>
      </c>
      <c r="I47" s="5" t="s">
        <v>0</v>
      </c>
      <c r="J47" s="5" t="s">
        <v>0</v>
      </c>
      <c r="K47" s="5" t="s">
        <v>0</v>
      </c>
    </row>
    <row r="48" ht="17.4" customHeight="1" spans="1:11">
      <c r="A48" s="3" t="s">
        <v>589</v>
      </c>
      <c r="B48" s="3" t="s">
        <v>2899</v>
      </c>
      <c r="C48" s="4" t="s">
        <v>705</v>
      </c>
      <c r="D48" s="4" t="s">
        <v>404</v>
      </c>
      <c r="E48" s="3" t="s">
        <v>192</v>
      </c>
      <c r="F48" s="5" t="s">
        <v>0</v>
      </c>
      <c r="G48" s="5" t="s">
        <v>0</v>
      </c>
      <c r="H48" s="5" t="s">
        <v>0</v>
      </c>
      <c r="I48" s="5" t="s">
        <v>0</v>
      </c>
      <c r="J48" s="5" t="s">
        <v>0</v>
      </c>
      <c r="K48" s="5" t="s">
        <v>0</v>
      </c>
    </row>
    <row r="49" ht="17.4" customHeight="1" spans="1:11">
      <c r="A49" s="3" t="s">
        <v>592</v>
      </c>
      <c r="B49" s="3" t="s">
        <v>2900</v>
      </c>
      <c r="C49" s="4" t="s">
        <v>707</v>
      </c>
      <c r="D49" s="4" t="s">
        <v>404</v>
      </c>
      <c r="E49" s="3" t="s">
        <v>192</v>
      </c>
      <c r="F49" s="5" t="s">
        <v>0</v>
      </c>
      <c r="G49" s="5" t="s">
        <v>0</v>
      </c>
      <c r="H49" s="5" t="s">
        <v>0</v>
      </c>
      <c r="I49" s="5" t="s">
        <v>0</v>
      </c>
      <c r="J49" s="5" t="s">
        <v>0</v>
      </c>
      <c r="K49" s="5" t="s">
        <v>0</v>
      </c>
    </row>
    <row r="50" ht="17.4" customHeight="1" spans="1:11">
      <c r="A50" s="3" t="s">
        <v>595</v>
      </c>
      <c r="B50" s="3" t="s">
        <v>2901</v>
      </c>
      <c r="C50" s="4" t="s">
        <v>709</v>
      </c>
      <c r="D50" s="4" t="s">
        <v>404</v>
      </c>
      <c r="E50" s="3" t="s">
        <v>192</v>
      </c>
      <c r="F50" s="5" t="s">
        <v>0</v>
      </c>
      <c r="G50" s="5" t="s">
        <v>0</v>
      </c>
      <c r="H50" s="5" t="s">
        <v>0</v>
      </c>
      <c r="I50" s="5" t="s">
        <v>0</v>
      </c>
      <c r="J50" s="5" t="s">
        <v>0</v>
      </c>
      <c r="K50" s="5" t="s">
        <v>0</v>
      </c>
    </row>
    <row r="51" ht="26.4" customHeight="1" spans="1:11">
      <c r="A51" s="3" t="s">
        <v>743</v>
      </c>
      <c r="B51" s="3" t="s">
        <v>2902</v>
      </c>
      <c r="C51" s="4" t="s">
        <v>711</v>
      </c>
      <c r="D51" s="4" t="s">
        <v>712</v>
      </c>
      <c r="E51" s="3" t="s">
        <v>192</v>
      </c>
      <c r="F51" s="5" t="s">
        <v>0</v>
      </c>
      <c r="G51" s="5" t="s">
        <v>0</v>
      </c>
      <c r="H51" s="5" t="s">
        <v>0</v>
      </c>
      <c r="I51" s="5" t="s">
        <v>0</v>
      </c>
      <c r="J51" s="5" t="s">
        <v>0</v>
      </c>
      <c r="K51" s="5" t="s">
        <v>0</v>
      </c>
    </row>
    <row r="52" ht="26.4" customHeight="1" spans="1:11">
      <c r="A52" s="3" t="s">
        <v>746</v>
      </c>
      <c r="B52" s="3" t="s">
        <v>2903</v>
      </c>
      <c r="C52" s="4" t="s">
        <v>714</v>
      </c>
      <c r="D52" s="4" t="s">
        <v>712</v>
      </c>
      <c r="E52" s="3" t="s">
        <v>192</v>
      </c>
      <c r="F52" s="5" t="s">
        <v>0</v>
      </c>
      <c r="G52" s="5" t="s">
        <v>0</v>
      </c>
      <c r="H52" s="5" t="s">
        <v>0</v>
      </c>
      <c r="I52" s="5" t="s">
        <v>0</v>
      </c>
      <c r="J52" s="5" t="s">
        <v>0</v>
      </c>
      <c r="K52" s="5" t="s">
        <v>0</v>
      </c>
    </row>
    <row r="53" ht="26.4" customHeight="1" spans="1:11">
      <c r="A53" s="3" t="s">
        <v>749</v>
      </c>
      <c r="B53" s="3" t="s">
        <v>2904</v>
      </c>
      <c r="C53" s="4" t="s">
        <v>716</v>
      </c>
      <c r="D53" s="4" t="s">
        <v>712</v>
      </c>
      <c r="E53" s="3" t="s">
        <v>192</v>
      </c>
      <c r="F53" s="5" t="s">
        <v>0</v>
      </c>
      <c r="G53" s="5" t="s">
        <v>0</v>
      </c>
      <c r="H53" s="5" t="s">
        <v>0</v>
      </c>
      <c r="I53" s="5" t="s">
        <v>0</v>
      </c>
      <c r="J53" s="5" t="s">
        <v>0</v>
      </c>
      <c r="K53" s="5" t="s">
        <v>0</v>
      </c>
    </row>
    <row r="54" ht="26.4" customHeight="1" spans="1:11">
      <c r="A54" s="3" t="s">
        <v>752</v>
      </c>
      <c r="B54" s="3" t="s">
        <v>2905</v>
      </c>
      <c r="C54" s="4" t="s">
        <v>718</v>
      </c>
      <c r="D54" s="4" t="s">
        <v>712</v>
      </c>
      <c r="E54" s="3" t="s">
        <v>192</v>
      </c>
      <c r="F54" s="5" t="s">
        <v>0</v>
      </c>
      <c r="G54" s="5" t="s">
        <v>0</v>
      </c>
      <c r="H54" s="5" t="s">
        <v>0</v>
      </c>
      <c r="I54" s="5" t="s">
        <v>0</v>
      </c>
      <c r="J54" s="5" t="s">
        <v>0</v>
      </c>
      <c r="K54" s="5" t="s">
        <v>0</v>
      </c>
    </row>
    <row r="55" ht="26.4" customHeight="1" spans="1:11">
      <c r="A55" s="3" t="s">
        <v>755</v>
      </c>
      <c r="B55" s="3" t="s">
        <v>2906</v>
      </c>
      <c r="C55" s="4" t="s">
        <v>720</v>
      </c>
      <c r="D55" s="4" t="s">
        <v>712</v>
      </c>
      <c r="E55" s="3" t="s">
        <v>192</v>
      </c>
      <c r="F55" s="5" t="s">
        <v>0</v>
      </c>
      <c r="G55" s="5" t="s">
        <v>0</v>
      </c>
      <c r="H55" s="5" t="s">
        <v>0</v>
      </c>
      <c r="I55" s="5" t="s">
        <v>0</v>
      </c>
      <c r="J55" s="5" t="s">
        <v>0</v>
      </c>
      <c r="K55" s="5" t="s">
        <v>0</v>
      </c>
    </row>
    <row r="56" ht="26.4" customHeight="1" spans="1:11">
      <c r="A56" s="3" t="s">
        <v>758</v>
      </c>
      <c r="B56" s="3" t="s">
        <v>2907</v>
      </c>
      <c r="C56" s="4" t="s">
        <v>722</v>
      </c>
      <c r="D56" s="4" t="s">
        <v>712</v>
      </c>
      <c r="E56" s="3" t="s">
        <v>192</v>
      </c>
      <c r="F56" s="5" t="s">
        <v>0</v>
      </c>
      <c r="G56" s="5" t="s">
        <v>0</v>
      </c>
      <c r="H56" s="5" t="s">
        <v>0</v>
      </c>
      <c r="I56" s="5" t="s">
        <v>0</v>
      </c>
      <c r="J56" s="5" t="s">
        <v>0</v>
      </c>
      <c r="K56" s="5" t="s">
        <v>0</v>
      </c>
    </row>
    <row r="57" ht="26.4" customHeight="1" spans="1:11">
      <c r="A57" s="3" t="s">
        <v>762</v>
      </c>
      <c r="B57" s="3" t="s">
        <v>2908</v>
      </c>
      <c r="C57" s="4" t="s">
        <v>724</v>
      </c>
      <c r="D57" s="4" t="s">
        <v>712</v>
      </c>
      <c r="E57" s="3" t="s">
        <v>192</v>
      </c>
      <c r="F57" s="5" t="s">
        <v>0</v>
      </c>
      <c r="G57" s="5" t="s">
        <v>0</v>
      </c>
      <c r="H57" s="5" t="s">
        <v>0</v>
      </c>
      <c r="I57" s="5" t="s">
        <v>0</v>
      </c>
      <c r="J57" s="5" t="s">
        <v>0</v>
      </c>
      <c r="K57" s="5" t="s">
        <v>0</v>
      </c>
    </row>
    <row r="58" ht="26.4" customHeight="1" spans="1:11">
      <c r="A58" s="3" t="s">
        <v>765</v>
      </c>
      <c r="B58" s="3" t="s">
        <v>2909</v>
      </c>
      <c r="C58" s="4" t="s">
        <v>726</v>
      </c>
      <c r="D58" s="4" t="s">
        <v>712</v>
      </c>
      <c r="E58" s="3" t="s">
        <v>192</v>
      </c>
      <c r="F58" s="5" t="s">
        <v>0</v>
      </c>
      <c r="G58" s="5" t="s">
        <v>0</v>
      </c>
      <c r="H58" s="5" t="s">
        <v>0</v>
      </c>
      <c r="I58" s="5" t="s">
        <v>0</v>
      </c>
      <c r="J58" s="5" t="s">
        <v>0</v>
      </c>
      <c r="K58" s="5" t="s">
        <v>0</v>
      </c>
    </row>
    <row r="59" ht="26.4" customHeight="1" spans="1:11">
      <c r="A59" s="3" t="s">
        <v>769</v>
      </c>
      <c r="B59" s="3" t="s">
        <v>2910</v>
      </c>
      <c r="C59" s="4" t="s">
        <v>728</v>
      </c>
      <c r="D59" s="4" t="s">
        <v>712</v>
      </c>
      <c r="E59" s="3" t="s">
        <v>192</v>
      </c>
      <c r="F59" s="5" t="s">
        <v>0</v>
      </c>
      <c r="G59" s="5" t="s">
        <v>0</v>
      </c>
      <c r="H59" s="5" t="s">
        <v>0</v>
      </c>
      <c r="I59" s="5" t="s">
        <v>0</v>
      </c>
      <c r="J59" s="5" t="s">
        <v>0</v>
      </c>
      <c r="K59" s="5" t="s">
        <v>0</v>
      </c>
    </row>
    <row r="60" ht="26.4" customHeight="1" spans="1:11">
      <c r="A60" s="3" t="s">
        <v>772</v>
      </c>
      <c r="B60" s="3" t="s">
        <v>2911</v>
      </c>
      <c r="C60" s="4" t="s">
        <v>730</v>
      </c>
      <c r="D60" s="4" t="s">
        <v>712</v>
      </c>
      <c r="E60" s="3" t="s">
        <v>192</v>
      </c>
      <c r="F60" s="5" t="s">
        <v>0</v>
      </c>
      <c r="G60" s="5" t="s">
        <v>0</v>
      </c>
      <c r="H60" s="5" t="s">
        <v>0</v>
      </c>
      <c r="I60" s="5" t="s">
        <v>0</v>
      </c>
      <c r="J60" s="5" t="s">
        <v>0</v>
      </c>
      <c r="K60" s="5" t="s">
        <v>0</v>
      </c>
    </row>
    <row r="61" ht="26.4" customHeight="1" spans="1:11">
      <c r="A61" s="3" t="s">
        <v>775</v>
      </c>
      <c r="B61" s="3" t="s">
        <v>2912</v>
      </c>
      <c r="C61" s="4" t="s">
        <v>732</v>
      </c>
      <c r="D61" s="4" t="s">
        <v>712</v>
      </c>
      <c r="E61" s="3" t="s">
        <v>192</v>
      </c>
      <c r="F61" s="5" t="s">
        <v>0</v>
      </c>
      <c r="G61" s="5" t="s">
        <v>0</v>
      </c>
      <c r="H61" s="5" t="s">
        <v>0</v>
      </c>
      <c r="I61" s="5" t="s">
        <v>0</v>
      </c>
      <c r="J61" s="5" t="s">
        <v>0</v>
      </c>
      <c r="K61" s="5" t="s">
        <v>0</v>
      </c>
    </row>
    <row r="62" ht="26.4" customHeight="1" spans="1:11">
      <c r="A62" s="3" t="s">
        <v>778</v>
      </c>
      <c r="B62" s="3" t="s">
        <v>2913</v>
      </c>
      <c r="C62" s="4" t="s">
        <v>734</v>
      </c>
      <c r="D62" s="4" t="s">
        <v>712</v>
      </c>
      <c r="E62" s="3" t="s">
        <v>192</v>
      </c>
      <c r="F62" s="5" t="s">
        <v>0</v>
      </c>
      <c r="G62" s="5" t="s">
        <v>0</v>
      </c>
      <c r="H62" s="5" t="s">
        <v>0</v>
      </c>
      <c r="I62" s="5" t="s">
        <v>0</v>
      </c>
      <c r="J62" s="5" t="s">
        <v>0</v>
      </c>
      <c r="K62" s="5" t="s">
        <v>0</v>
      </c>
    </row>
    <row r="63" ht="26.4" customHeight="1" spans="1:11">
      <c r="A63" s="3" t="s">
        <v>781</v>
      </c>
      <c r="B63" s="3" t="s">
        <v>2914</v>
      </c>
      <c r="C63" s="4" t="s">
        <v>736</v>
      </c>
      <c r="D63" s="4" t="s">
        <v>712</v>
      </c>
      <c r="E63" s="3" t="s">
        <v>192</v>
      </c>
      <c r="F63" s="5" t="s">
        <v>0</v>
      </c>
      <c r="G63" s="5" t="s">
        <v>0</v>
      </c>
      <c r="H63" s="5" t="s">
        <v>0</v>
      </c>
      <c r="I63" s="5" t="s">
        <v>0</v>
      </c>
      <c r="J63" s="5" t="s">
        <v>0</v>
      </c>
      <c r="K63" s="5" t="s">
        <v>0</v>
      </c>
    </row>
    <row r="64" ht="26.4" customHeight="1" spans="1:11">
      <c r="A64" s="3" t="s">
        <v>784</v>
      </c>
      <c r="B64" s="3" t="s">
        <v>2915</v>
      </c>
      <c r="C64" s="4" t="s">
        <v>738</v>
      </c>
      <c r="D64" s="4" t="s">
        <v>712</v>
      </c>
      <c r="E64" s="3" t="s">
        <v>192</v>
      </c>
      <c r="F64" s="5" t="s">
        <v>0</v>
      </c>
      <c r="G64" s="5" t="s">
        <v>0</v>
      </c>
      <c r="H64" s="5" t="s">
        <v>0</v>
      </c>
      <c r="I64" s="5" t="s">
        <v>0</v>
      </c>
      <c r="J64" s="5" t="s">
        <v>0</v>
      </c>
      <c r="K64" s="5" t="s">
        <v>0</v>
      </c>
    </row>
    <row r="65" ht="17.4" customHeight="1" spans="1:11">
      <c r="A65" s="3" t="s">
        <v>304</v>
      </c>
      <c r="B65" s="3" t="s">
        <v>2916</v>
      </c>
      <c r="C65" s="4" t="s">
        <v>740</v>
      </c>
      <c r="D65" s="4" t="s">
        <v>404</v>
      </c>
      <c r="E65" s="3" t="s">
        <v>192</v>
      </c>
      <c r="F65" s="5" t="s">
        <v>0</v>
      </c>
      <c r="G65" s="5" t="s">
        <v>0</v>
      </c>
      <c r="H65" s="5" t="s">
        <v>0</v>
      </c>
      <c r="I65" s="5" t="s">
        <v>0</v>
      </c>
      <c r="J65" s="5" t="s">
        <v>0</v>
      </c>
      <c r="K65" s="5" t="s">
        <v>0</v>
      </c>
    </row>
    <row r="66" ht="17.4" customHeight="1" spans="1:11">
      <c r="A66" s="3" t="s">
        <v>789</v>
      </c>
      <c r="B66" s="3" t="s">
        <v>2917</v>
      </c>
      <c r="C66" s="4" t="s">
        <v>742</v>
      </c>
      <c r="D66" s="4" t="s">
        <v>404</v>
      </c>
      <c r="E66" s="3" t="s">
        <v>192</v>
      </c>
      <c r="F66" s="5" t="s">
        <v>0</v>
      </c>
      <c r="G66" s="5" t="s">
        <v>0</v>
      </c>
      <c r="H66" s="5" t="s">
        <v>0</v>
      </c>
      <c r="I66" s="5" t="s">
        <v>0</v>
      </c>
      <c r="J66" s="5" t="s">
        <v>0</v>
      </c>
      <c r="K66" s="5" t="s">
        <v>0</v>
      </c>
    </row>
    <row r="67" ht="17.4" customHeight="1" spans="1:11">
      <c r="A67" s="3" t="s">
        <v>792</v>
      </c>
      <c r="B67" s="3" t="s">
        <v>2918</v>
      </c>
      <c r="C67" s="4" t="s">
        <v>745</v>
      </c>
      <c r="D67" s="4" t="s">
        <v>404</v>
      </c>
      <c r="E67" s="3" t="s">
        <v>192</v>
      </c>
      <c r="F67" s="5" t="s">
        <v>0</v>
      </c>
      <c r="G67" s="5" t="s">
        <v>0</v>
      </c>
      <c r="H67" s="5" t="s">
        <v>0</v>
      </c>
      <c r="I67" s="5" t="s">
        <v>0</v>
      </c>
      <c r="J67" s="5" t="s">
        <v>0</v>
      </c>
      <c r="K67" s="5" t="s">
        <v>0</v>
      </c>
    </row>
    <row r="68" ht="17.4" customHeight="1" spans="1:11">
      <c r="A68" s="3" t="s">
        <v>795</v>
      </c>
      <c r="B68" s="3" t="s">
        <v>2919</v>
      </c>
      <c r="C68" s="4" t="s">
        <v>748</v>
      </c>
      <c r="D68" s="4" t="s">
        <v>404</v>
      </c>
      <c r="E68" s="3" t="s">
        <v>192</v>
      </c>
      <c r="F68" s="5" t="s">
        <v>0</v>
      </c>
      <c r="G68" s="5" t="s">
        <v>0</v>
      </c>
      <c r="H68" s="5" t="s">
        <v>0</v>
      </c>
      <c r="I68" s="5" t="s">
        <v>0</v>
      </c>
      <c r="J68" s="5" t="s">
        <v>0</v>
      </c>
      <c r="K68" s="5" t="s">
        <v>0</v>
      </c>
    </row>
    <row r="69" ht="26.4" customHeight="1" spans="1:11">
      <c r="A69" s="3" t="s">
        <v>798</v>
      </c>
      <c r="B69" s="3" t="s">
        <v>2920</v>
      </c>
      <c r="C69" s="4" t="s">
        <v>751</v>
      </c>
      <c r="D69" s="4" t="s">
        <v>712</v>
      </c>
      <c r="E69" s="3" t="s">
        <v>192</v>
      </c>
      <c r="F69" s="5" t="s">
        <v>0</v>
      </c>
      <c r="G69" s="5" t="s">
        <v>0</v>
      </c>
      <c r="H69" s="5" t="s">
        <v>0</v>
      </c>
      <c r="I69" s="5" t="s">
        <v>0</v>
      </c>
      <c r="J69" s="5" t="s">
        <v>0</v>
      </c>
      <c r="K69" s="5" t="s">
        <v>0</v>
      </c>
    </row>
    <row r="70" ht="26.4" customHeight="1" spans="1:11">
      <c r="A70" s="3" t="s">
        <v>802</v>
      </c>
      <c r="B70" s="3" t="s">
        <v>2921</v>
      </c>
      <c r="C70" s="4" t="s">
        <v>754</v>
      </c>
      <c r="D70" s="4" t="s">
        <v>712</v>
      </c>
      <c r="E70" s="3" t="s">
        <v>192</v>
      </c>
      <c r="F70" s="5" t="s">
        <v>0</v>
      </c>
      <c r="G70" s="5" t="s">
        <v>0</v>
      </c>
      <c r="H70" s="5" t="s">
        <v>0</v>
      </c>
      <c r="I70" s="5" t="s">
        <v>0</v>
      </c>
      <c r="J70" s="5" t="s">
        <v>0</v>
      </c>
      <c r="K70" s="5" t="s">
        <v>0</v>
      </c>
    </row>
    <row r="71" ht="26.4" customHeight="1" spans="1:11">
      <c r="A71" s="3" t="s">
        <v>806</v>
      </c>
      <c r="B71" s="3" t="s">
        <v>2922</v>
      </c>
      <c r="C71" s="4" t="s">
        <v>757</v>
      </c>
      <c r="D71" s="4" t="s">
        <v>712</v>
      </c>
      <c r="E71" s="3" t="s">
        <v>192</v>
      </c>
      <c r="F71" s="5" t="s">
        <v>0</v>
      </c>
      <c r="G71" s="5" t="s">
        <v>0</v>
      </c>
      <c r="H71" s="5" t="s">
        <v>0</v>
      </c>
      <c r="I71" s="5" t="s">
        <v>0</v>
      </c>
      <c r="J71" s="5" t="s">
        <v>0</v>
      </c>
      <c r="K71" s="5" t="s">
        <v>0</v>
      </c>
    </row>
    <row r="72" ht="38.4" customHeight="1" spans="1:11">
      <c r="A72" s="3" t="s">
        <v>811</v>
      </c>
      <c r="B72" s="3" t="s">
        <v>2923</v>
      </c>
      <c r="C72" s="4" t="s">
        <v>760</v>
      </c>
      <c r="D72" s="4" t="s">
        <v>761</v>
      </c>
      <c r="E72" s="3" t="s">
        <v>192</v>
      </c>
      <c r="F72" s="5" t="s">
        <v>0</v>
      </c>
      <c r="G72" s="5" t="s">
        <v>0</v>
      </c>
      <c r="H72" s="5" t="s">
        <v>0</v>
      </c>
      <c r="I72" s="5" t="s">
        <v>0</v>
      </c>
      <c r="J72" s="5" t="s">
        <v>0</v>
      </c>
      <c r="K72" s="5" t="s">
        <v>0</v>
      </c>
    </row>
    <row r="73" ht="38.4" customHeight="1" spans="1:11">
      <c r="A73" s="3" t="s">
        <v>816</v>
      </c>
      <c r="B73" s="3" t="s">
        <v>2924</v>
      </c>
      <c r="C73" s="4" t="s">
        <v>764</v>
      </c>
      <c r="D73" s="4" t="s">
        <v>761</v>
      </c>
      <c r="E73" s="3" t="s">
        <v>192</v>
      </c>
      <c r="F73" s="5" t="s">
        <v>0</v>
      </c>
      <c r="G73" s="5" t="s">
        <v>0</v>
      </c>
      <c r="H73" s="5" t="s">
        <v>0</v>
      </c>
      <c r="I73" s="5" t="s">
        <v>0</v>
      </c>
      <c r="J73" s="5" t="s">
        <v>0</v>
      </c>
      <c r="K73" s="5" t="s">
        <v>0</v>
      </c>
    </row>
    <row r="74" ht="26.4" customHeight="1" spans="1:11">
      <c r="A74" s="3" t="s">
        <v>821</v>
      </c>
      <c r="B74" s="3" t="s">
        <v>2925</v>
      </c>
      <c r="C74" s="4" t="s">
        <v>767</v>
      </c>
      <c r="D74" s="4" t="s">
        <v>768</v>
      </c>
      <c r="E74" s="3" t="s">
        <v>192</v>
      </c>
      <c r="F74" s="5" t="s">
        <v>0</v>
      </c>
      <c r="G74" s="5" t="s">
        <v>0</v>
      </c>
      <c r="H74" s="5" t="s">
        <v>0</v>
      </c>
      <c r="I74" s="5" t="s">
        <v>0</v>
      </c>
      <c r="J74" s="5" t="s">
        <v>0</v>
      </c>
      <c r="K74" s="5" t="s">
        <v>0</v>
      </c>
    </row>
    <row r="75" ht="26.4" customHeight="1" spans="1:11">
      <c r="A75" s="3" t="s">
        <v>825</v>
      </c>
      <c r="B75" s="3" t="s">
        <v>2926</v>
      </c>
      <c r="C75" s="4" t="s">
        <v>771</v>
      </c>
      <c r="D75" s="4" t="s">
        <v>712</v>
      </c>
      <c r="E75" s="3" t="s">
        <v>192</v>
      </c>
      <c r="F75" s="5" t="s">
        <v>0</v>
      </c>
      <c r="G75" s="5" t="s">
        <v>0</v>
      </c>
      <c r="H75" s="5" t="s">
        <v>0</v>
      </c>
      <c r="I75" s="5" t="s">
        <v>0</v>
      </c>
      <c r="J75" s="5" t="s">
        <v>0</v>
      </c>
      <c r="K75" s="5" t="s">
        <v>0</v>
      </c>
    </row>
    <row r="76" ht="26.4" customHeight="1" spans="1:11">
      <c r="A76" s="3" t="s">
        <v>830</v>
      </c>
      <c r="B76" s="3" t="s">
        <v>2927</v>
      </c>
      <c r="C76" s="4" t="s">
        <v>774</v>
      </c>
      <c r="D76" s="4" t="s">
        <v>712</v>
      </c>
      <c r="E76" s="3" t="s">
        <v>192</v>
      </c>
      <c r="F76" s="5" t="s">
        <v>0</v>
      </c>
      <c r="G76" s="5" t="s">
        <v>0</v>
      </c>
      <c r="H76" s="5" t="s">
        <v>0</v>
      </c>
      <c r="I76" s="5" t="s">
        <v>0</v>
      </c>
      <c r="J76" s="5" t="s">
        <v>0</v>
      </c>
      <c r="K76" s="5" t="s">
        <v>0</v>
      </c>
    </row>
    <row r="77" ht="17.4" customHeight="1" spans="1:11">
      <c r="A77" s="3" t="s">
        <v>834</v>
      </c>
      <c r="B77" s="3" t="s">
        <v>2928</v>
      </c>
      <c r="C77" s="4" t="s">
        <v>777</v>
      </c>
      <c r="D77" s="4" t="s">
        <v>404</v>
      </c>
      <c r="E77" s="3" t="s">
        <v>192</v>
      </c>
      <c r="F77" s="5" t="s">
        <v>0</v>
      </c>
      <c r="G77" s="5" t="s">
        <v>0</v>
      </c>
      <c r="H77" s="5" t="s">
        <v>0</v>
      </c>
      <c r="I77" s="5" t="s">
        <v>0</v>
      </c>
      <c r="J77" s="5" t="s">
        <v>0</v>
      </c>
      <c r="K77" s="5" t="s">
        <v>0</v>
      </c>
    </row>
    <row r="78" ht="26.4" customHeight="1" spans="1:11">
      <c r="A78" s="3" t="s">
        <v>837</v>
      </c>
      <c r="B78" s="3" t="s">
        <v>2929</v>
      </c>
      <c r="C78" s="4" t="s">
        <v>780</v>
      </c>
      <c r="D78" s="4" t="s">
        <v>404</v>
      </c>
      <c r="E78" s="3" t="s">
        <v>192</v>
      </c>
      <c r="F78" s="5" t="s">
        <v>0</v>
      </c>
      <c r="G78" s="5" t="s">
        <v>0</v>
      </c>
      <c r="H78" s="5" t="s">
        <v>0</v>
      </c>
      <c r="I78" s="5" t="s">
        <v>0</v>
      </c>
      <c r="J78" s="5" t="s">
        <v>0</v>
      </c>
      <c r="K78" s="5" t="s">
        <v>0</v>
      </c>
    </row>
    <row r="79" ht="26.4" customHeight="1" spans="1:11">
      <c r="A79" s="3" t="s">
        <v>840</v>
      </c>
      <c r="B79" s="3" t="s">
        <v>2930</v>
      </c>
      <c r="C79" s="4" t="s">
        <v>783</v>
      </c>
      <c r="D79" s="4" t="s">
        <v>404</v>
      </c>
      <c r="E79" s="3" t="s">
        <v>192</v>
      </c>
      <c r="F79" s="5" t="s">
        <v>0</v>
      </c>
      <c r="G79" s="5" t="s">
        <v>0</v>
      </c>
      <c r="H79" s="5" t="s">
        <v>0</v>
      </c>
      <c r="I79" s="5" t="s">
        <v>0</v>
      </c>
      <c r="J79" s="5" t="s">
        <v>0</v>
      </c>
      <c r="K79" s="5" t="s">
        <v>0</v>
      </c>
    </row>
    <row r="80" ht="17.4" customHeight="1" spans="1:11">
      <c r="A80" s="3" t="s">
        <v>843</v>
      </c>
      <c r="B80" s="3" t="s">
        <v>2931</v>
      </c>
      <c r="C80" s="4" t="s">
        <v>786</v>
      </c>
      <c r="D80" s="4" t="s">
        <v>404</v>
      </c>
      <c r="E80" s="3" t="s">
        <v>192</v>
      </c>
      <c r="F80" s="5" t="s">
        <v>0</v>
      </c>
      <c r="G80" s="5" t="s">
        <v>0</v>
      </c>
      <c r="H80" s="5" t="s">
        <v>0</v>
      </c>
      <c r="I80" s="5" t="s">
        <v>0</v>
      </c>
      <c r="J80" s="5" t="s">
        <v>0</v>
      </c>
      <c r="K80" s="5" t="s">
        <v>0</v>
      </c>
    </row>
    <row r="81" ht="17.4" customHeight="1" spans="1:11">
      <c r="A81" s="3" t="s">
        <v>847</v>
      </c>
      <c r="B81" s="3" t="s">
        <v>2932</v>
      </c>
      <c r="C81" s="4" t="s">
        <v>788</v>
      </c>
      <c r="D81" s="4" t="s">
        <v>404</v>
      </c>
      <c r="E81" s="3" t="s">
        <v>192</v>
      </c>
      <c r="F81" s="5" t="s">
        <v>0</v>
      </c>
      <c r="G81" s="5" t="s">
        <v>0</v>
      </c>
      <c r="H81" s="5" t="s">
        <v>0</v>
      </c>
      <c r="I81" s="5" t="s">
        <v>0</v>
      </c>
      <c r="J81" s="5" t="s">
        <v>0</v>
      </c>
      <c r="K81" s="5" t="s">
        <v>0</v>
      </c>
    </row>
    <row r="82" ht="26.4" customHeight="1" spans="1:11">
      <c r="A82" s="3" t="s">
        <v>851</v>
      </c>
      <c r="B82" s="3" t="s">
        <v>2933</v>
      </c>
      <c r="C82" s="4" t="s">
        <v>791</v>
      </c>
      <c r="D82" s="4" t="s">
        <v>712</v>
      </c>
      <c r="E82" s="3" t="s">
        <v>192</v>
      </c>
      <c r="F82" s="5" t="s">
        <v>0</v>
      </c>
      <c r="G82" s="5" t="s">
        <v>0</v>
      </c>
      <c r="H82" s="5" t="s">
        <v>0</v>
      </c>
      <c r="I82" s="5" t="s">
        <v>0</v>
      </c>
      <c r="J82" s="5" t="s">
        <v>0</v>
      </c>
      <c r="K82" s="5" t="s">
        <v>0</v>
      </c>
    </row>
    <row r="83" ht="26.4" customHeight="1" spans="1:11">
      <c r="A83" s="3" t="s">
        <v>855</v>
      </c>
      <c r="B83" s="3" t="s">
        <v>2934</v>
      </c>
      <c r="C83" s="4" t="s">
        <v>794</v>
      </c>
      <c r="D83" s="4" t="s">
        <v>712</v>
      </c>
      <c r="E83" s="3" t="s">
        <v>192</v>
      </c>
      <c r="F83" s="5" t="s">
        <v>0</v>
      </c>
      <c r="G83" s="5" t="s">
        <v>0</v>
      </c>
      <c r="H83" s="5" t="s">
        <v>0</v>
      </c>
      <c r="I83" s="5" t="s">
        <v>0</v>
      </c>
      <c r="J83" s="5" t="s">
        <v>0</v>
      </c>
      <c r="K83" s="5" t="s">
        <v>0</v>
      </c>
    </row>
    <row r="84" ht="17.4" customHeight="1" spans="1:11">
      <c r="A84" s="3" t="s">
        <v>861</v>
      </c>
      <c r="B84" s="3" t="s">
        <v>2935</v>
      </c>
      <c r="C84" s="4" t="s">
        <v>797</v>
      </c>
      <c r="D84" s="4" t="s">
        <v>404</v>
      </c>
      <c r="E84" s="3" t="s">
        <v>192</v>
      </c>
      <c r="F84" s="5" t="s">
        <v>0</v>
      </c>
      <c r="G84" s="5" t="s">
        <v>0</v>
      </c>
      <c r="H84" s="5" t="s">
        <v>0</v>
      </c>
      <c r="I84" s="5" t="s">
        <v>0</v>
      </c>
      <c r="J84" s="5" t="s">
        <v>0</v>
      </c>
      <c r="K84" s="5" t="s">
        <v>0</v>
      </c>
    </row>
    <row r="85" ht="17.4" customHeight="1" spans="1:11">
      <c r="A85" s="3" t="s">
        <v>864</v>
      </c>
      <c r="B85" s="3" t="s">
        <v>2936</v>
      </c>
      <c r="C85" s="4" t="s">
        <v>800</v>
      </c>
      <c r="D85" s="4" t="s">
        <v>801</v>
      </c>
      <c r="E85" s="3" t="s">
        <v>295</v>
      </c>
      <c r="F85" s="5" t="s">
        <v>0</v>
      </c>
      <c r="G85" s="5" t="s">
        <v>0</v>
      </c>
      <c r="H85" s="5" t="s">
        <v>0</v>
      </c>
      <c r="I85" s="5" t="s">
        <v>0</v>
      </c>
      <c r="J85" s="5" t="s">
        <v>0</v>
      </c>
      <c r="K85" s="5" t="s">
        <v>0</v>
      </c>
    </row>
    <row r="86" ht="38.4" customHeight="1" spans="1:11">
      <c r="A86" s="3" t="s">
        <v>326</v>
      </c>
      <c r="B86" s="3" t="s">
        <v>2937</v>
      </c>
      <c r="C86" s="4" t="s">
        <v>804</v>
      </c>
      <c r="D86" s="4" t="s">
        <v>805</v>
      </c>
      <c r="E86" s="3" t="s">
        <v>192</v>
      </c>
      <c r="F86" s="5" t="s">
        <v>0</v>
      </c>
      <c r="G86" s="5" t="s">
        <v>0</v>
      </c>
      <c r="H86" s="5" t="s">
        <v>0</v>
      </c>
      <c r="I86" s="5" t="s">
        <v>0</v>
      </c>
      <c r="J86" s="5" t="s">
        <v>0</v>
      </c>
      <c r="K86" s="5" t="s">
        <v>0</v>
      </c>
    </row>
    <row r="87" ht="38.4" customHeight="1" spans="1:11">
      <c r="A87" s="3" t="s">
        <v>1321</v>
      </c>
      <c r="B87" s="3" t="s">
        <v>2938</v>
      </c>
      <c r="C87" s="4" t="s">
        <v>808</v>
      </c>
      <c r="D87" s="4" t="s">
        <v>809</v>
      </c>
      <c r="E87" s="3" t="s">
        <v>391</v>
      </c>
      <c r="F87" s="5" t="s">
        <v>0</v>
      </c>
      <c r="G87" s="5" t="s">
        <v>0</v>
      </c>
      <c r="H87" s="5" t="s">
        <v>0</v>
      </c>
      <c r="I87" s="5" t="s">
        <v>0</v>
      </c>
      <c r="J87" s="5" t="s">
        <v>0</v>
      </c>
      <c r="K87" s="5" t="s">
        <v>0</v>
      </c>
    </row>
    <row r="88" ht="17.4" customHeight="1" spans="1:11">
      <c r="A88" s="3" t="s">
        <v>0</v>
      </c>
      <c r="B88" s="3" t="s">
        <v>0</v>
      </c>
      <c r="C88" s="3" t="s">
        <v>309</v>
      </c>
      <c r="D88" s="3"/>
      <c r="E88" s="3" t="s">
        <v>0</v>
      </c>
      <c r="F88" s="5" t="s">
        <v>0</v>
      </c>
      <c r="G88" s="5" t="s">
        <v>0</v>
      </c>
      <c r="H88" s="5" t="s">
        <v>0</v>
      </c>
      <c r="I88" s="5" t="s">
        <v>0</v>
      </c>
      <c r="J88" s="5" t="s">
        <v>0</v>
      </c>
      <c r="K88" s="5" t="s">
        <v>0</v>
      </c>
    </row>
    <row r="89" ht="17.4" customHeight="1" spans="1:11">
      <c r="A89" s="3" t="s">
        <v>0</v>
      </c>
      <c r="B89" s="3" t="s">
        <v>0</v>
      </c>
      <c r="C89" s="3" t="s">
        <v>810</v>
      </c>
      <c r="D89" s="3"/>
      <c r="E89" s="3" t="s">
        <v>0</v>
      </c>
      <c r="F89" s="5" t="s">
        <v>0</v>
      </c>
      <c r="G89" s="5" t="s">
        <v>0</v>
      </c>
      <c r="H89" s="5" t="s">
        <v>0</v>
      </c>
      <c r="I89" s="5" t="s">
        <v>0</v>
      </c>
      <c r="J89" s="5" t="s">
        <v>0</v>
      </c>
      <c r="K89" s="5" t="s">
        <v>0</v>
      </c>
    </row>
    <row r="90" ht="50.4" customHeight="1" spans="1:11">
      <c r="A90" s="3" t="s">
        <v>1324</v>
      </c>
      <c r="B90" s="3" t="s">
        <v>2939</v>
      </c>
      <c r="C90" s="4" t="s">
        <v>813</v>
      </c>
      <c r="D90" s="4" t="s">
        <v>814</v>
      </c>
      <c r="E90" s="3" t="s">
        <v>815</v>
      </c>
      <c r="F90" s="5" t="s">
        <v>0</v>
      </c>
      <c r="G90" s="5" t="s">
        <v>0</v>
      </c>
      <c r="H90" s="5" t="s">
        <v>0</v>
      </c>
      <c r="I90" s="5" t="s">
        <v>0</v>
      </c>
      <c r="J90" s="5" t="s">
        <v>0</v>
      </c>
      <c r="K90" s="5" t="s">
        <v>0</v>
      </c>
    </row>
    <row r="91" ht="38.4" customHeight="1" spans="1:11">
      <c r="A91" s="3" t="s">
        <v>1327</v>
      </c>
      <c r="B91" s="3" t="s">
        <v>2940</v>
      </c>
      <c r="C91" s="4" t="s">
        <v>818</v>
      </c>
      <c r="D91" s="4" t="s">
        <v>819</v>
      </c>
      <c r="E91" s="3" t="s">
        <v>391</v>
      </c>
      <c r="F91" s="5" t="s">
        <v>0</v>
      </c>
      <c r="G91" s="5" t="s">
        <v>0</v>
      </c>
      <c r="H91" s="5" t="s">
        <v>0</v>
      </c>
      <c r="I91" s="5" t="s">
        <v>0</v>
      </c>
      <c r="J91" s="5" t="s">
        <v>0</v>
      </c>
      <c r="K91" s="5" t="s">
        <v>0</v>
      </c>
    </row>
    <row r="92" ht="17.4" customHeight="1" spans="1:11">
      <c r="A92" s="3" t="s">
        <v>0</v>
      </c>
      <c r="B92" s="3" t="s">
        <v>0</v>
      </c>
      <c r="C92" s="3" t="s">
        <v>309</v>
      </c>
      <c r="D92" s="3"/>
      <c r="E92" s="3" t="s">
        <v>0</v>
      </c>
      <c r="F92" s="5" t="s">
        <v>0</v>
      </c>
      <c r="G92" s="5" t="s">
        <v>0</v>
      </c>
      <c r="H92" s="5" t="s">
        <v>0</v>
      </c>
      <c r="I92" s="5" t="s">
        <v>0</v>
      </c>
      <c r="J92" s="5" t="s">
        <v>0</v>
      </c>
      <c r="K92" s="5" t="s">
        <v>0</v>
      </c>
    </row>
    <row r="93" ht="17.4" customHeight="1" spans="1:11">
      <c r="A93" s="3" t="s">
        <v>0</v>
      </c>
      <c r="B93" s="3" t="s">
        <v>0</v>
      </c>
      <c r="C93" s="3" t="s">
        <v>820</v>
      </c>
      <c r="D93" s="3"/>
      <c r="E93" s="3" t="s">
        <v>0</v>
      </c>
      <c r="F93" s="5" t="s">
        <v>0</v>
      </c>
      <c r="G93" s="5" t="s">
        <v>0</v>
      </c>
      <c r="H93" s="5" t="s">
        <v>0</v>
      </c>
      <c r="I93" s="5" t="s">
        <v>0</v>
      </c>
      <c r="J93" s="5" t="s">
        <v>0</v>
      </c>
      <c r="K93" s="5" t="s">
        <v>0</v>
      </c>
    </row>
    <row r="94" ht="38.4" customHeight="1" spans="1:11">
      <c r="A94" s="3" t="s">
        <v>1330</v>
      </c>
      <c r="B94" s="3" t="s">
        <v>2941</v>
      </c>
      <c r="C94" s="4" t="s">
        <v>823</v>
      </c>
      <c r="D94" s="4" t="s">
        <v>824</v>
      </c>
      <c r="E94" s="3" t="s">
        <v>192</v>
      </c>
      <c r="F94" s="5" t="s">
        <v>0</v>
      </c>
      <c r="G94" s="5" t="s">
        <v>0</v>
      </c>
      <c r="H94" s="5" t="s">
        <v>0</v>
      </c>
      <c r="I94" s="5" t="s">
        <v>0</v>
      </c>
      <c r="J94" s="5" t="s">
        <v>0</v>
      </c>
      <c r="K94" s="5" t="s">
        <v>0</v>
      </c>
    </row>
    <row r="95" ht="50.4" customHeight="1" spans="1:11">
      <c r="A95" s="3" t="s">
        <v>1333</v>
      </c>
      <c r="B95" s="3" t="s">
        <v>2942</v>
      </c>
      <c r="C95" s="4" t="s">
        <v>827</v>
      </c>
      <c r="D95" s="4" t="s">
        <v>828</v>
      </c>
      <c r="E95" s="3" t="s">
        <v>336</v>
      </c>
      <c r="F95" s="5" t="s">
        <v>0</v>
      </c>
      <c r="G95" s="5" t="s">
        <v>0</v>
      </c>
      <c r="H95" s="5" t="s">
        <v>0</v>
      </c>
      <c r="I95" s="5" t="s">
        <v>0</v>
      </c>
      <c r="J95" s="5" t="s">
        <v>0</v>
      </c>
      <c r="K95" s="5" t="s">
        <v>0</v>
      </c>
    </row>
    <row r="96" ht="17.4" customHeight="1" spans="1:11">
      <c r="A96" s="3" t="s">
        <v>0</v>
      </c>
      <c r="B96" s="3" t="s">
        <v>0</v>
      </c>
      <c r="C96" s="3" t="s">
        <v>309</v>
      </c>
      <c r="D96" s="3"/>
      <c r="E96" s="3" t="s">
        <v>0</v>
      </c>
      <c r="F96" s="5" t="s">
        <v>0</v>
      </c>
      <c r="G96" s="5" t="s">
        <v>0</v>
      </c>
      <c r="H96" s="5" t="s">
        <v>0</v>
      </c>
      <c r="I96" s="5" t="s">
        <v>0</v>
      </c>
      <c r="J96" s="5" t="s">
        <v>0</v>
      </c>
      <c r="K96" s="5" t="s">
        <v>0</v>
      </c>
    </row>
    <row r="97" ht="17.4" customHeight="1" spans="1:11">
      <c r="A97" s="3" t="s">
        <v>0</v>
      </c>
      <c r="B97" s="3" t="s">
        <v>0</v>
      </c>
      <c r="C97" s="3" t="s">
        <v>829</v>
      </c>
      <c r="D97" s="3"/>
      <c r="E97" s="3" t="s">
        <v>0</v>
      </c>
      <c r="F97" s="5" t="s">
        <v>0</v>
      </c>
      <c r="G97" s="5" t="s">
        <v>0</v>
      </c>
      <c r="H97" s="5" t="s">
        <v>0</v>
      </c>
      <c r="I97" s="5" t="s">
        <v>0</v>
      </c>
      <c r="J97" s="5" t="s">
        <v>0</v>
      </c>
      <c r="K97" s="5" t="s">
        <v>0</v>
      </c>
    </row>
    <row r="98" ht="50.4" customHeight="1" spans="1:11">
      <c r="A98" s="3" t="s">
        <v>1336</v>
      </c>
      <c r="B98" s="3" t="s">
        <v>2943</v>
      </c>
      <c r="C98" s="4" t="s">
        <v>832</v>
      </c>
      <c r="D98" s="4" t="s">
        <v>833</v>
      </c>
      <c r="E98" s="3" t="s">
        <v>237</v>
      </c>
      <c r="F98" s="5" t="s">
        <v>0</v>
      </c>
      <c r="G98" s="5" t="s">
        <v>0</v>
      </c>
      <c r="H98" s="5" t="s">
        <v>0</v>
      </c>
      <c r="I98" s="5" t="s">
        <v>0</v>
      </c>
      <c r="J98" s="5" t="s">
        <v>0</v>
      </c>
      <c r="K98" s="5" t="s">
        <v>0</v>
      </c>
    </row>
    <row r="99" ht="50.4" customHeight="1" spans="1:11">
      <c r="A99" s="3" t="s">
        <v>1339</v>
      </c>
      <c r="B99" s="3" t="s">
        <v>2944</v>
      </c>
      <c r="C99" s="4" t="s">
        <v>836</v>
      </c>
      <c r="D99" s="4" t="s">
        <v>833</v>
      </c>
      <c r="E99" s="3" t="s">
        <v>237</v>
      </c>
      <c r="F99" s="5" t="s">
        <v>0</v>
      </c>
      <c r="G99" s="5" t="s">
        <v>0</v>
      </c>
      <c r="H99" s="5" t="s">
        <v>0</v>
      </c>
      <c r="I99" s="5" t="s">
        <v>0</v>
      </c>
      <c r="J99" s="5" t="s">
        <v>0</v>
      </c>
      <c r="K99" s="5" t="s">
        <v>0</v>
      </c>
    </row>
    <row r="100" ht="50.4" customHeight="1" spans="1:11">
      <c r="A100" s="3" t="s">
        <v>1342</v>
      </c>
      <c r="B100" s="3" t="s">
        <v>2945</v>
      </c>
      <c r="C100" s="4" t="s">
        <v>839</v>
      </c>
      <c r="D100" s="4" t="s">
        <v>833</v>
      </c>
      <c r="E100" s="3" t="s">
        <v>237</v>
      </c>
      <c r="F100" s="5" t="s">
        <v>0</v>
      </c>
      <c r="G100" s="5" t="s">
        <v>0</v>
      </c>
      <c r="H100" s="5" t="s">
        <v>0</v>
      </c>
      <c r="I100" s="5" t="s">
        <v>0</v>
      </c>
      <c r="J100" s="5" t="s">
        <v>0</v>
      </c>
      <c r="K100" s="5" t="s">
        <v>0</v>
      </c>
    </row>
    <row r="101" ht="50.4" customHeight="1" spans="1:11">
      <c r="A101" s="3" t="s">
        <v>996</v>
      </c>
      <c r="B101" s="3" t="s">
        <v>2946</v>
      </c>
      <c r="C101" s="4" t="s">
        <v>842</v>
      </c>
      <c r="D101" s="4" t="s">
        <v>833</v>
      </c>
      <c r="E101" s="3" t="s">
        <v>237</v>
      </c>
      <c r="F101" s="5" t="s">
        <v>0</v>
      </c>
      <c r="G101" s="5" t="s">
        <v>0</v>
      </c>
      <c r="H101" s="5" t="s">
        <v>0</v>
      </c>
      <c r="I101" s="5" t="s">
        <v>0</v>
      </c>
      <c r="J101" s="5" t="s">
        <v>0</v>
      </c>
      <c r="K101" s="5" t="s">
        <v>0</v>
      </c>
    </row>
    <row r="102" ht="50.4" customHeight="1" spans="1:11">
      <c r="A102" s="3" t="s">
        <v>1347</v>
      </c>
      <c r="B102" s="3" t="s">
        <v>2947</v>
      </c>
      <c r="C102" s="4" t="s">
        <v>845</v>
      </c>
      <c r="D102" s="4" t="s">
        <v>846</v>
      </c>
      <c r="E102" s="3" t="s">
        <v>237</v>
      </c>
      <c r="F102" s="5" t="s">
        <v>0</v>
      </c>
      <c r="G102" s="5" t="s">
        <v>0</v>
      </c>
      <c r="H102" s="5" t="s">
        <v>0</v>
      </c>
      <c r="I102" s="5" t="s">
        <v>0</v>
      </c>
      <c r="J102" s="5" t="s">
        <v>0</v>
      </c>
      <c r="K102" s="5" t="s">
        <v>0</v>
      </c>
    </row>
    <row r="103" ht="17.4" customHeight="1" spans="1:11">
      <c r="A103" s="3" t="s">
        <v>0</v>
      </c>
      <c r="B103" s="3" t="s">
        <v>0</v>
      </c>
      <c r="C103" s="3" t="s">
        <v>309</v>
      </c>
      <c r="D103" s="3"/>
      <c r="E103" s="3" t="s">
        <v>0</v>
      </c>
      <c r="F103" s="5" t="s">
        <v>0</v>
      </c>
      <c r="G103" s="5" t="s">
        <v>0</v>
      </c>
      <c r="H103" s="5" t="s">
        <v>0</v>
      </c>
      <c r="I103" s="5" t="s">
        <v>0</v>
      </c>
      <c r="J103" s="5" t="s">
        <v>0</v>
      </c>
      <c r="K103" s="5" t="s">
        <v>0</v>
      </c>
    </row>
    <row r="104" ht="17.4" customHeight="1" spans="1:11">
      <c r="A104" s="3" t="s">
        <v>0</v>
      </c>
      <c r="B104" s="3" t="s">
        <v>0</v>
      </c>
      <c r="C104" s="3" t="s">
        <v>408</v>
      </c>
      <c r="D104" s="3"/>
      <c r="E104" s="3" t="s">
        <v>0</v>
      </c>
      <c r="F104" s="5" t="s">
        <v>0</v>
      </c>
      <c r="G104" s="5" t="s">
        <v>0</v>
      </c>
      <c r="H104" s="5" t="s">
        <v>0</v>
      </c>
      <c r="I104" s="5" t="s">
        <v>0</v>
      </c>
      <c r="J104" s="5" t="s">
        <v>0</v>
      </c>
      <c r="K104" s="5" t="s">
        <v>0</v>
      </c>
    </row>
    <row r="105" ht="26.4" customHeight="1" spans="1:11">
      <c r="A105" s="3" t="s">
        <v>1350</v>
      </c>
      <c r="B105" s="3" t="s">
        <v>2948</v>
      </c>
      <c r="C105" s="4" t="s">
        <v>849</v>
      </c>
      <c r="D105" s="4" t="s">
        <v>412</v>
      </c>
      <c r="E105" s="3" t="s">
        <v>413</v>
      </c>
      <c r="F105" s="5" t="s">
        <v>0</v>
      </c>
      <c r="G105" s="5" t="s">
        <v>0</v>
      </c>
      <c r="H105" s="5" t="s">
        <v>0</v>
      </c>
      <c r="I105" s="5" t="s">
        <v>0</v>
      </c>
      <c r="J105" s="5" t="s">
        <v>0</v>
      </c>
      <c r="K105" s="5" t="s">
        <v>0</v>
      </c>
    </row>
    <row r="106" ht="17.4" customHeight="1" spans="1:11">
      <c r="A106" s="3" t="s">
        <v>0</v>
      </c>
      <c r="B106" s="3" t="s">
        <v>0</v>
      </c>
      <c r="C106" s="3" t="s">
        <v>309</v>
      </c>
      <c r="D106" s="3"/>
      <c r="E106" s="3" t="s">
        <v>0</v>
      </c>
      <c r="F106" s="5" t="s">
        <v>0</v>
      </c>
      <c r="G106" s="5" t="s">
        <v>0</v>
      </c>
      <c r="H106" s="5" t="s">
        <v>0</v>
      </c>
      <c r="I106" s="5" t="s">
        <v>0</v>
      </c>
      <c r="J106" s="5" t="s">
        <v>0</v>
      </c>
      <c r="K106" s="5" t="s">
        <v>0</v>
      </c>
    </row>
    <row r="107" ht="17.4" customHeight="1" spans="1:11">
      <c r="A107" s="3" t="s">
        <v>0</v>
      </c>
      <c r="B107" s="3" t="s">
        <v>0</v>
      </c>
      <c r="C107" s="3" t="s">
        <v>850</v>
      </c>
      <c r="D107" s="3"/>
      <c r="E107" s="3" t="s">
        <v>0</v>
      </c>
      <c r="F107" s="5" t="s">
        <v>0</v>
      </c>
      <c r="G107" s="5" t="s">
        <v>0</v>
      </c>
      <c r="H107" s="5" t="s">
        <v>0</v>
      </c>
      <c r="I107" s="5" t="s">
        <v>0</v>
      </c>
      <c r="J107" s="5" t="s">
        <v>0</v>
      </c>
      <c r="K107" s="5" t="s">
        <v>0</v>
      </c>
    </row>
    <row r="108" ht="50.4" customHeight="1" spans="1:11">
      <c r="A108" s="3" t="s">
        <v>1353</v>
      </c>
      <c r="B108" s="3" t="s">
        <v>2949</v>
      </c>
      <c r="C108" s="4" t="s">
        <v>853</v>
      </c>
      <c r="D108" s="4" t="s">
        <v>854</v>
      </c>
      <c r="E108" s="3" t="s">
        <v>237</v>
      </c>
      <c r="F108" s="5" t="s">
        <v>0</v>
      </c>
      <c r="G108" s="5" t="s">
        <v>0</v>
      </c>
      <c r="H108" s="5" t="s">
        <v>0</v>
      </c>
      <c r="I108" s="5" t="s">
        <v>0</v>
      </c>
      <c r="J108" s="5" t="s">
        <v>0</v>
      </c>
      <c r="K108" s="5" t="s">
        <v>0</v>
      </c>
    </row>
    <row r="109" ht="26.4" customHeight="1" spans="1:11">
      <c r="A109" s="3" t="s">
        <v>1356</v>
      </c>
      <c r="B109" s="3" t="s">
        <v>2950</v>
      </c>
      <c r="C109" s="4" t="s">
        <v>857</v>
      </c>
      <c r="D109" s="4" t="s">
        <v>858</v>
      </c>
      <c r="E109" s="3" t="s">
        <v>859</v>
      </c>
      <c r="F109" s="5" t="s">
        <v>0</v>
      </c>
      <c r="G109" s="5" t="s">
        <v>0</v>
      </c>
      <c r="H109" s="5" t="s">
        <v>0</v>
      </c>
      <c r="I109" s="5" t="s">
        <v>0</v>
      </c>
      <c r="J109" s="5" t="s">
        <v>0</v>
      </c>
      <c r="K109" s="5" t="s">
        <v>0</v>
      </c>
    </row>
    <row r="110" ht="17.4" customHeight="1" spans="1:11">
      <c r="A110" s="3" t="s">
        <v>0</v>
      </c>
      <c r="B110" s="3" t="s">
        <v>0</v>
      </c>
      <c r="C110" s="3" t="s">
        <v>309</v>
      </c>
      <c r="D110" s="3"/>
      <c r="E110" s="3" t="s">
        <v>0</v>
      </c>
      <c r="F110" s="5" t="s">
        <v>0</v>
      </c>
      <c r="G110" s="5" t="s">
        <v>0</v>
      </c>
      <c r="H110" s="5" t="s">
        <v>0</v>
      </c>
      <c r="I110" s="5" t="s">
        <v>0</v>
      </c>
      <c r="J110" s="5" t="s">
        <v>0</v>
      </c>
      <c r="K110" s="5" t="s">
        <v>0</v>
      </c>
    </row>
    <row r="111" ht="17.4" customHeight="1" spans="1:11">
      <c r="A111" s="3" t="s">
        <v>0</v>
      </c>
      <c r="B111" s="3" t="s">
        <v>0</v>
      </c>
      <c r="C111" s="3" t="s">
        <v>860</v>
      </c>
      <c r="D111" s="3"/>
      <c r="E111" s="3" t="s">
        <v>0</v>
      </c>
      <c r="F111" s="5" t="s">
        <v>0</v>
      </c>
      <c r="G111" s="5" t="s">
        <v>0</v>
      </c>
      <c r="H111" s="5" t="s">
        <v>0</v>
      </c>
      <c r="I111" s="5" t="s">
        <v>0</v>
      </c>
      <c r="J111" s="5" t="s">
        <v>0</v>
      </c>
      <c r="K111" s="5" t="s">
        <v>0</v>
      </c>
    </row>
    <row r="112" ht="17.4" customHeight="1" spans="1:11">
      <c r="A112" s="3" t="s">
        <v>1359</v>
      </c>
      <c r="B112" s="3" t="s">
        <v>2951</v>
      </c>
      <c r="C112" s="4" t="s">
        <v>863</v>
      </c>
      <c r="D112" s="4" t="s">
        <v>0</v>
      </c>
      <c r="E112" s="3" t="s">
        <v>492</v>
      </c>
      <c r="F112" s="5" t="s">
        <v>0</v>
      </c>
      <c r="G112" s="5" t="s">
        <v>0</v>
      </c>
      <c r="H112" s="5" t="s">
        <v>0</v>
      </c>
      <c r="I112" s="5" t="s">
        <v>0</v>
      </c>
      <c r="J112" s="5" t="s">
        <v>0</v>
      </c>
      <c r="K112" s="5" t="s">
        <v>0</v>
      </c>
    </row>
    <row r="113" ht="17.4" customHeight="1" spans="1:11">
      <c r="A113" s="3" t="s">
        <v>1362</v>
      </c>
      <c r="B113" s="3" t="s">
        <v>2952</v>
      </c>
      <c r="C113" s="4" t="s">
        <v>866</v>
      </c>
      <c r="D113" s="4" t="s">
        <v>0</v>
      </c>
      <c r="E113" s="3" t="s">
        <v>492</v>
      </c>
      <c r="F113" s="5" t="s">
        <v>0</v>
      </c>
      <c r="G113" s="5" t="s">
        <v>0</v>
      </c>
      <c r="H113" s="5" t="s">
        <v>0</v>
      </c>
      <c r="I113" s="5" t="s">
        <v>0</v>
      </c>
      <c r="J113" s="5" t="s">
        <v>0</v>
      </c>
      <c r="K113" s="5" t="s">
        <v>0</v>
      </c>
    </row>
    <row r="114" ht="17.4" customHeight="1" spans="1:11">
      <c r="A114" s="3" t="s">
        <v>0</v>
      </c>
      <c r="B114" s="3" t="s">
        <v>0</v>
      </c>
      <c r="C114" s="3" t="s">
        <v>309</v>
      </c>
      <c r="D114" s="3"/>
      <c r="E114" s="3" t="s">
        <v>0</v>
      </c>
      <c r="F114" s="5" t="s">
        <v>0</v>
      </c>
      <c r="G114" s="5" t="s">
        <v>0</v>
      </c>
      <c r="H114" s="5" t="s">
        <v>0</v>
      </c>
      <c r="I114" s="5" t="s">
        <v>0</v>
      </c>
      <c r="J114" s="5" t="s">
        <v>0</v>
      </c>
      <c r="K114" s="5" t="s">
        <v>0</v>
      </c>
    </row>
    <row r="115" ht="17.4" customHeight="1" spans="1:11">
      <c r="A115" s="3" t="s">
        <v>0</v>
      </c>
      <c r="B115" s="3" t="s">
        <v>0</v>
      </c>
      <c r="C115" s="3" t="s">
        <v>309</v>
      </c>
      <c r="D115" s="3"/>
      <c r="E115" s="3" t="s">
        <v>0</v>
      </c>
      <c r="F115" s="5" t="s">
        <v>0</v>
      </c>
      <c r="G115" s="5" t="s">
        <v>0</v>
      </c>
      <c r="H115" s="5" t="s">
        <v>0</v>
      </c>
      <c r="I115" s="5" t="s">
        <v>0</v>
      </c>
      <c r="J115" s="5" t="s">
        <v>0</v>
      </c>
      <c r="K115" s="5" t="s">
        <v>0</v>
      </c>
    </row>
    <row r="116" ht="13.8" customHeight="1" spans="1:11">
      <c r="A116" s="3" t="s">
        <v>440</v>
      </c>
      <c r="B116" s="3"/>
      <c r="C116" s="3"/>
      <c r="D116" s="3"/>
      <c r="E116" s="3"/>
      <c r="F116" s="3"/>
      <c r="G116" s="3"/>
      <c r="H116" s="5" t="s">
        <v>2765</v>
      </c>
      <c r="I116" s="5" t="s">
        <v>2953</v>
      </c>
      <c r="J116" s="5" t="s">
        <v>2954</v>
      </c>
      <c r="K116" s="5" t="s">
        <v>0</v>
      </c>
    </row>
  </sheetData>
  <mergeCells count="39">
    <mergeCell ref="A1:K1"/>
    <mergeCell ref="A2:E2"/>
    <mergeCell ref="F2:H2"/>
    <mergeCell ref="I2:K2"/>
    <mergeCell ref="G3:K3"/>
    <mergeCell ref="I4:K4"/>
    <mergeCell ref="C6:D6"/>
    <mergeCell ref="C15:D15"/>
    <mergeCell ref="C16:D16"/>
    <mergeCell ref="C30:D30"/>
    <mergeCell ref="C31:D31"/>
    <mergeCell ref="C38:D38"/>
    <mergeCell ref="C39:D39"/>
    <mergeCell ref="C40:D40"/>
    <mergeCell ref="C46:D46"/>
    <mergeCell ref="C47:D47"/>
    <mergeCell ref="C88:D88"/>
    <mergeCell ref="C89:D89"/>
    <mergeCell ref="C92:D92"/>
    <mergeCell ref="C93:D93"/>
    <mergeCell ref="C96:D96"/>
    <mergeCell ref="C97:D97"/>
    <mergeCell ref="C103:D103"/>
    <mergeCell ref="C104:D104"/>
    <mergeCell ref="C106:D106"/>
    <mergeCell ref="C107:D107"/>
    <mergeCell ref="C110:D110"/>
    <mergeCell ref="C111:D111"/>
    <mergeCell ref="C114:D114"/>
    <mergeCell ref="C115:D115"/>
    <mergeCell ref="A116:G11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16" max="16383" man="1"/>
  </rowBreaks>
  <colBreaks count="1" manualBreakCount="1">
    <brk id="11" max="1048575" man="1"/>
  </col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443</v>
      </c>
      <c r="B1" s="7"/>
      <c r="C1" s="7"/>
      <c r="D1" s="7"/>
      <c r="E1" s="7"/>
      <c r="F1" s="7"/>
      <c r="G1" s="7"/>
      <c r="H1" s="7"/>
      <c r="I1" s="7"/>
    </row>
    <row r="2" ht="17.4" customHeight="1" spans="1:9">
      <c r="A2" s="8" t="s">
        <v>2764</v>
      </c>
      <c r="B2" s="8"/>
      <c r="C2" s="8"/>
      <c r="D2" s="8"/>
      <c r="E2" s="8" t="s">
        <v>132</v>
      </c>
      <c r="F2" s="8"/>
      <c r="G2" s="8"/>
      <c r="H2" s="9" t="s">
        <v>0</v>
      </c>
      <c r="I2" s="9"/>
    </row>
    <row r="3" ht="19.2" customHeight="1" spans="1:9">
      <c r="A3" s="3" t="s">
        <v>22</v>
      </c>
      <c r="B3" s="3" t="s">
        <v>444</v>
      </c>
      <c r="C3" s="3" t="s">
        <v>179</v>
      </c>
      <c r="D3" s="3" t="s">
        <v>445</v>
      </c>
      <c r="E3" s="3" t="s">
        <v>446</v>
      </c>
      <c r="F3" s="3" t="s">
        <v>447</v>
      </c>
      <c r="G3" s="3" t="s">
        <v>448</v>
      </c>
      <c r="H3" s="3" t="s">
        <v>449</v>
      </c>
      <c r="I3" s="3" t="s">
        <v>28</v>
      </c>
    </row>
    <row r="4" ht="19.2" customHeight="1" spans="1:9">
      <c r="A4" s="3"/>
      <c r="B4" s="3"/>
      <c r="C4" s="3"/>
      <c r="D4" s="3" t="s">
        <v>450</v>
      </c>
      <c r="E4" s="3"/>
      <c r="F4" s="3"/>
      <c r="G4" s="3"/>
      <c r="H4" s="3"/>
      <c r="I4" s="3"/>
    </row>
    <row r="5" ht="17.4" customHeight="1" spans="1:9">
      <c r="A5" s="3" t="s">
        <v>65</v>
      </c>
      <c r="B5" s="3" t="s">
        <v>2955</v>
      </c>
      <c r="C5" s="4" t="s">
        <v>47</v>
      </c>
      <c r="D5" s="3" t="s">
        <v>0</v>
      </c>
      <c r="E5" s="3" t="s">
        <v>0</v>
      </c>
      <c r="F5" s="5" t="s">
        <v>0</v>
      </c>
      <c r="G5" s="3" t="s">
        <v>0</v>
      </c>
      <c r="H5" s="5" t="s">
        <v>0</v>
      </c>
      <c r="I5" s="5" t="s">
        <v>0</v>
      </c>
    </row>
    <row r="6" ht="38.4" customHeight="1" spans="1:9">
      <c r="A6" s="3" t="s">
        <v>138</v>
      </c>
      <c r="B6" s="3" t="s">
        <v>452</v>
      </c>
      <c r="C6" s="4" t="s">
        <v>453</v>
      </c>
      <c r="D6" s="3" t="s">
        <v>454</v>
      </c>
      <c r="E6" s="3" t="s">
        <v>0</v>
      </c>
      <c r="F6" s="5" t="s">
        <v>2956</v>
      </c>
      <c r="G6" s="3" t="s">
        <v>0</v>
      </c>
      <c r="H6" s="5" t="s">
        <v>0</v>
      </c>
      <c r="I6" s="5" t="s">
        <v>0</v>
      </c>
    </row>
    <row r="7" ht="38.4" customHeight="1" spans="1:9">
      <c r="A7" s="3" t="s">
        <v>140</v>
      </c>
      <c r="B7" s="3" t="s">
        <v>456</v>
      </c>
      <c r="C7" s="4" t="s">
        <v>457</v>
      </c>
      <c r="D7" s="3" t="s">
        <v>454</v>
      </c>
      <c r="E7" s="3" t="s">
        <v>0</v>
      </c>
      <c r="F7" s="5" t="s">
        <v>2957</v>
      </c>
      <c r="G7" s="3" t="s">
        <v>0</v>
      </c>
      <c r="H7" s="5" t="s">
        <v>0</v>
      </c>
      <c r="I7" s="5" t="s">
        <v>0</v>
      </c>
    </row>
    <row r="8" ht="38.4" customHeight="1" spans="1:9">
      <c r="A8" s="3" t="s">
        <v>143</v>
      </c>
      <c r="B8" s="3" t="s">
        <v>459</v>
      </c>
      <c r="C8" s="4" t="s">
        <v>460</v>
      </c>
      <c r="D8" s="3" t="s">
        <v>454</v>
      </c>
      <c r="E8" s="3" t="s">
        <v>0</v>
      </c>
      <c r="F8" s="5" t="s">
        <v>2958</v>
      </c>
      <c r="G8" s="3" t="s">
        <v>0</v>
      </c>
      <c r="H8" s="5" t="s">
        <v>0</v>
      </c>
      <c r="I8" s="5" t="s">
        <v>0</v>
      </c>
    </row>
    <row r="9" ht="38.4" customHeight="1" spans="1:9">
      <c r="A9" s="3" t="s">
        <v>146</v>
      </c>
      <c r="B9" s="3" t="s">
        <v>462</v>
      </c>
      <c r="C9" s="4" t="s">
        <v>463</v>
      </c>
      <c r="D9" s="3" t="s">
        <v>454</v>
      </c>
      <c r="E9" s="3" t="s">
        <v>0</v>
      </c>
      <c r="F9" s="5" t="s">
        <v>2959</v>
      </c>
      <c r="G9" s="3" t="s">
        <v>0</v>
      </c>
      <c r="H9" s="5" t="s">
        <v>0</v>
      </c>
      <c r="I9" s="5" t="s">
        <v>0</v>
      </c>
    </row>
    <row r="10" ht="17.4" customHeight="1" spans="1:9">
      <c r="A10" s="3" t="s">
        <v>72</v>
      </c>
      <c r="B10" s="3" t="s">
        <v>2960</v>
      </c>
      <c r="C10" s="4" t="s">
        <v>466</v>
      </c>
      <c r="D10" s="3" t="s">
        <v>0</v>
      </c>
      <c r="E10" s="3" t="s">
        <v>0</v>
      </c>
      <c r="F10" s="5" t="s">
        <v>0</v>
      </c>
      <c r="G10" s="3" t="s">
        <v>0</v>
      </c>
      <c r="H10" s="5" t="s">
        <v>0</v>
      </c>
      <c r="I10" s="5" t="s">
        <v>0</v>
      </c>
    </row>
    <row r="11" ht="17.4" customHeight="1" spans="1:9">
      <c r="A11" s="3" t="s">
        <v>76</v>
      </c>
      <c r="B11" s="3" t="s">
        <v>2961</v>
      </c>
      <c r="C11" s="4" t="s">
        <v>468</v>
      </c>
      <c r="D11" s="3" t="s">
        <v>0</v>
      </c>
      <c r="E11" s="3" t="s">
        <v>0</v>
      </c>
      <c r="F11" s="5" t="s">
        <v>0</v>
      </c>
      <c r="G11" s="3" t="s">
        <v>0</v>
      </c>
      <c r="H11" s="5" t="s">
        <v>0</v>
      </c>
      <c r="I11" s="5" t="s">
        <v>0</v>
      </c>
    </row>
    <row r="12" ht="17.4" customHeight="1" spans="1:9">
      <c r="A12" s="3" t="s">
        <v>80</v>
      </c>
      <c r="B12" s="3" t="s">
        <v>2962</v>
      </c>
      <c r="C12" s="4" t="s">
        <v>470</v>
      </c>
      <c r="D12" s="3" t="s">
        <v>0</v>
      </c>
      <c r="E12" s="3" t="s">
        <v>0</v>
      </c>
      <c r="F12" s="5" t="s">
        <v>0</v>
      </c>
      <c r="G12" s="3" t="s">
        <v>0</v>
      </c>
      <c r="H12" s="5" t="s">
        <v>0</v>
      </c>
      <c r="I12" s="5" t="s">
        <v>0</v>
      </c>
    </row>
    <row r="13" ht="17.4" customHeight="1" spans="1:9">
      <c r="A13" s="3" t="s">
        <v>84</v>
      </c>
      <c r="B13" s="3" t="s">
        <v>2963</v>
      </c>
      <c r="C13" s="4" t="s">
        <v>472</v>
      </c>
      <c r="D13" s="3" t="s">
        <v>0</v>
      </c>
      <c r="E13" s="3" t="s">
        <v>0</v>
      </c>
      <c r="F13" s="5" t="s">
        <v>0</v>
      </c>
      <c r="G13" s="3" t="s">
        <v>0</v>
      </c>
      <c r="H13" s="5" t="s">
        <v>0</v>
      </c>
      <c r="I13" s="5" t="s">
        <v>0</v>
      </c>
    </row>
    <row r="14" ht="26.4" customHeight="1" spans="1:9">
      <c r="A14" s="3" t="s">
        <v>166</v>
      </c>
      <c r="B14" s="3" t="s">
        <v>2964</v>
      </c>
      <c r="C14" s="4" t="s">
        <v>474</v>
      </c>
      <c r="D14" s="3" t="s">
        <v>0</v>
      </c>
      <c r="E14" s="3" t="s">
        <v>0</v>
      </c>
      <c r="F14" s="5" t="s">
        <v>0</v>
      </c>
      <c r="G14" s="3" t="s">
        <v>0</v>
      </c>
      <c r="H14" s="5" t="s">
        <v>0</v>
      </c>
      <c r="I14" s="5" t="s">
        <v>0</v>
      </c>
    </row>
    <row r="15" ht="17.4" customHeight="1" spans="1:9">
      <c r="A15" s="3" t="s">
        <v>171</v>
      </c>
      <c r="B15" s="3" t="s">
        <v>2965</v>
      </c>
      <c r="C15" s="4" t="s">
        <v>476</v>
      </c>
      <c r="D15" s="3" t="s">
        <v>0</v>
      </c>
      <c r="E15" s="3" t="s">
        <v>0</v>
      </c>
      <c r="F15" s="5" t="s">
        <v>0</v>
      </c>
      <c r="G15" s="3" t="s">
        <v>0</v>
      </c>
      <c r="H15" s="5" t="s">
        <v>0</v>
      </c>
      <c r="I15" s="5" t="s">
        <v>0</v>
      </c>
    </row>
    <row r="16" ht="17.4" customHeight="1" spans="1:9">
      <c r="A16" s="3" t="s">
        <v>174</v>
      </c>
      <c r="B16" s="3" t="s">
        <v>2966</v>
      </c>
      <c r="C16" s="4" t="s">
        <v>478</v>
      </c>
      <c r="D16" s="3" t="s">
        <v>0</v>
      </c>
      <c r="E16" s="3" t="s">
        <v>0</v>
      </c>
      <c r="F16" s="5" t="s">
        <v>0</v>
      </c>
      <c r="G16" s="3" t="s">
        <v>0</v>
      </c>
      <c r="H16" s="5" t="s">
        <v>0</v>
      </c>
      <c r="I16" s="5" t="s">
        <v>0</v>
      </c>
    </row>
    <row r="17" ht="16.2" customHeight="1" spans="1:9">
      <c r="A17" s="3" t="s">
        <v>479</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480</v>
      </c>
      <c r="B1" s="7"/>
      <c r="C1" s="7"/>
      <c r="D1" s="7"/>
      <c r="E1" s="7"/>
    </row>
    <row r="2" ht="17.4" customHeight="1" spans="1:5">
      <c r="A2" s="8" t="s">
        <v>2764</v>
      </c>
      <c r="B2" s="8"/>
      <c r="C2" s="8" t="s">
        <v>132</v>
      </c>
      <c r="D2" s="8"/>
      <c r="E2" s="9" t="s">
        <v>0</v>
      </c>
    </row>
    <row r="3" ht="19.2" customHeight="1" spans="1:5">
      <c r="A3" s="3" t="s">
        <v>22</v>
      </c>
      <c r="B3" s="3" t="s">
        <v>481</v>
      </c>
      <c r="C3" s="3" t="s">
        <v>482</v>
      </c>
      <c r="D3" s="3" t="s">
        <v>483</v>
      </c>
      <c r="E3" s="3" t="s">
        <v>28</v>
      </c>
    </row>
    <row r="4" ht="17.4" customHeight="1" spans="1:5">
      <c r="A4" s="3" t="s">
        <v>65</v>
      </c>
      <c r="B4" s="4" t="s">
        <v>484</v>
      </c>
      <c r="C4" s="5" t="s">
        <v>0</v>
      </c>
      <c r="D4" s="3" t="s">
        <v>0</v>
      </c>
      <c r="E4" s="3" t="s">
        <v>0</v>
      </c>
    </row>
    <row r="5" ht="17.4" customHeight="1" spans="1:5">
      <c r="A5" s="3" t="s">
        <v>72</v>
      </c>
      <c r="B5" s="4" t="s">
        <v>64</v>
      </c>
      <c r="C5" s="5" t="s">
        <v>0</v>
      </c>
      <c r="D5" s="3" t="s">
        <v>0</v>
      </c>
      <c r="E5" s="3" t="s">
        <v>0</v>
      </c>
    </row>
    <row r="6" ht="17.4" customHeight="1" spans="1:5">
      <c r="A6" s="3" t="s">
        <v>154</v>
      </c>
      <c r="B6" s="4" t="s">
        <v>485</v>
      </c>
      <c r="C6" s="3" t="s">
        <v>153</v>
      </c>
      <c r="D6" s="3" t="s">
        <v>0</v>
      </c>
      <c r="E6" s="3" t="s">
        <v>0</v>
      </c>
    </row>
    <row r="7" ht="17.4" customHeight="1" spans="1:5">
      <c r="A7" s="3" t="s">
        <v>486</v>
      </c>
      <c r="B7" s="4" t="s">
        <v>487</v>
      </c>
      <c r="C7" s="5" t="s">
        <v>0</v>
      </c>
      <c r="D7" s="3" t="s">
        <v>0</v>
      </c>
      <c r="E7" s="3" t="s">
        <v>0</v>
      </c>
    </row>
    <row r="8" ht="17.4" customHeight="1" spans="1:5">
      <c r="A8" s="3" t="s">
        <v>76</v>
      </c>
      <c r="B8" s="4" t="s">
        <v>488</v>
      </c>
      <c r="C8" s="5" t="s">
        <v>0</v>
      </c>
      <c r="D8" s="3" t="s">
        <v>0</v>
      </c>
      <c r="E8" s="3" t="s">
        <v>0</v>
      </c>
    </row>
    <row r="9" ht="17.4" customHeight="1" spans="1:5">
      <c r="A9" s="3" t="s">
        <v>80</v>
      </c>
      <c r="B9" s="4" t="s">
        <v>489</v>
      </c>
      <c r="C9" s="5" t="s">
        <v>0</v>
      </c>
      <c r="D9" s="3" t="s">
        <v>0</v>
      </c>
      <c r="E9" s="3" t="s">
        <v>0</v>
      </c>
    </row>
    <row r="10" ht="18.6" customHeight="1" spans="1:5">
      <c r="A10" s="3" t="s">
        <v>88</v>
      </c>
      <c r="B10" s="3"/>
      <c r="C10" s="5" t="s">
        <v>0</v>
      </c>
      <c r="D10" s="3" t="s">
        <v>153</v>
      </c>
      <c r="E10" s="3"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490</v>
      </c>
      <c r="B1" s="7"/>
      <c r="C1" s="7"/>
      <c r="D1" s="7"/>
      <c r="E1" s="7"/>
      <c r="F1" s="7"/>
    </row>
    <row r="2" ht="17.4" customHeight="1" spans="1:6">
      <c r="A2" s="8" t="s">
        <v>2764</v>
      </c>
      <c r="B2" s="8"/>
      <c r="C2" s="8" t="s">
        <v>132</v>
      </c>
      <c r="D2" s="8"/>
      <c r="E2" s="8"/>
      <c r="F2" s="9" t="s">
        <v>0</v>
      </c>
    </row>
    <row r="3" ht="18.6" customHeight="1" spans="1:6">
      <c r="A3" s="3" t="s">
        <v>22</v>
      </c>
      <c r="B3" s="3" t="s">
        <v>179</v>
      </c>
      <c r="C3" s="3"/>
      <c r="D3" s="3" t="s">
        <v>63</v>
      </c>
      <c r="E3" s="3" t="s">
        <v>491</v>
      </c>
      <c r="F3" s="3" t="s">
        <v>28</v>
      </c>
    </row>
    <row r="4" ht="18.6" customHeight="1" spans="1:6">
      <c r="A4" s="3" t="s">
        <v>65</v>
      </c>
      <c r="B4" s="4" t="s">
        <v>484</v>
      </c>
      <c r="C4" s="4"/>
      <c r="D4" s="3" t="s">
        <v>492</v>
      </c>
      <c r="E4" s="5" t="s">
        <v>0</v>
      </c>
      <c r="F4" s="3" t="s">
        <v>0</v>
      </c>
    </row>
    <row r="5" ht="17.4" customHeight="1" spans="1:6">
      <c r="A5" s="3" t="s">
        <v>88</v>
      </c>
      <c r="B5" s="3"/>
      <c r="C5" s="3"/>
      <c r="D5" s="3"/>
      <c r="E5" s="5" t="s">
        <v>0</v>
      </c>
      <c r="F5" s="3" t="s">
        <v>153</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2764</v>
      </c>
      <c r="B2" s="8"/>
      <c r="C2" s="8"/>
      <c r="D2" s="8" t="s">
        <v>132</v>
      </c>
      <c r="E2" s="8"/>
      <c r="F2" s="9" t="s">
        <v>0</v>
      </c>
      <c r="G2" s="9"/>
    </row>
    <row r="3" ht="18.6" customHeight="1" spans="1:7">
      <c r="A3" s="3" t="s">
        <v>22</v>
      </c>
      <c r="B3" s="3" t="s">
        <v>494</v>
      </c>
      <c r="C3" s="3" t="s">
        <v>495</v>
      </c>
      <c r="D3" s="3" t="s">
        <v>496</v>
      </c>
      <c r="E3" s="3" t="s">
        <v>497</v>
      </c>
      <c r="F3" s="3" t="s">
        <v>498</v>
      </c>
      <c r="G3" s="3" t="s">
        <v>28</v>
      </c>
    </row>
    <row r="4" ht="17.4" customHeight="1" spans="1:7">
      <c r="A4" s="3" t="s">
        <v>88</v>
      </c>
      <c r="B4" s="3"/>
      <c r="C4" s="3"/>
      <c r="D4" s="5" t="s">
        <v>0</v>
      </c>
      <c r="E4" s="3" t="s">
        <v>153</v>
      </c>
      <c r="F4" s="3" t="s">
        <v>153</v>
      </c>
      <c r="G4" s="3" t="s">
        <v>153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A1" sqref="A1:J1"/>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499</v>
      </c>
      <c r="B1" s="1"/>
      <c r="C1" s="1"/>
      <c r="D1" s="1"/>
      <c r="E1" s="1"/>
      <c r="F1" s="1"/>
      <c r="G1" s="1"/>
      <c r="H1" s="1"/>
      <c r="I1" s="1"/>
      <c r="J1" s="1"/>
    </row>
    <row r="2" ht="15" customHeight="1" spans="1:10">
      <c r="A2" s="2" t="s">
        <v>2764</v>
      </c>
      <c r="B2" s="2"/>
      <c r="C2" s="2"/>
      <c r="D2" s="2"/>
      <c r="E2" s="2"/>
      <c r="F2" s="2" t="s">
        <v>132</v>
      </c>
      <c r="G2" s="2"/>
      <c r="H2" s="2"/>
      <c r="I2" s="6" t="s">
        <v>0</v>
      </c>
      <c r="J2" s="6"/>
    </row>
    <row r="3" ht="26.4" customHeight="1" spans="1:10">
      <c r="A3" s="3" t="s">
        <v>22</v>
      </c>
      <c r="B3" s="3" t="s">
        <v>500</v>
      </c>
      <c r="C3" s="3" t="s">
        <v>501</v>
      </c>
      <c r="D3" s="3" t="s">
        <v>502</v>
      </c>
      <c r="E3" s="3" t="s">
        <v>503</v>
      </c>
      <c r="F3" s="3"/>
      <c r="G3" s="3" t="s">
        <v>504</v>
      </c>
      <c r="H3" s="3" t="s">
        <v>505</v>
      </c>
      <c r="I3" s="3" t="s">
        <v>506</v>
      </c>
      <c r="J3" s="3" t="s">
        <v>28</v>
      </c>
    </row>
    <row r="4" ht="18" customHeight="1" spans="1:10">
      <c r="A4" s="3" t="s">
        <v>65</v>
      </c>
      <c r="B4" s="4" t="s">
        <v>525</v>
      </c>
      <c r="C4" s="3" t="s">
        <v>508</v>
      </c>
      <c r="D4" s="5" t="s">
        <v>2967</v>
      </c>
      <c r="E4" s="3" t="s">
        <v>0</v>
      </c>
      <c r="F4" s="3"/>
      <c r="G4" s="5" t="s">
        <v>0</v>
      </c>
      <c r="H4" s="5" t="s">
        <v>527</v>
      </c>
      <c r="I4" s="5" t="s">
        <v>0</v>
      </c>
      <c r="J4" s="3" t="s">
        <v>0</v>
      </c>
    </row>
    <row r="5" ht="18" customHeight="1" spans="1:10">
      <c r="A5" s="3" t="s">
        <v>72</v>
      </c>
      <c r="B5" s="4" t="s">
        <v>507</v>
      </c>
      <c r="C5" s="3" t="s">
        <v>508</v>
      </c>
      <c r="D5" s="5" t="s">
        <v>2968</v>
      </c>
      <c r="E5" s="3" t="s">
        <v>0</v>
      </c>
      <c r="F5" s="3"/>
      <c r="G5" s="5" t="s">
        <v>0</v>
      </c>
      <c r="H5" s="5" t="s">
        <v>510</v>
      </c>
      <c r="I5" s="5" t="s">
        <v>0</v>
      </c>
      <c r="J5" s="3" t="s">
        <v>0</v>
      </c>
    </row>
    <row r="6" ht="18" customHeight="1" spans="1:10">
      <c r="A6" s="3" t="s">
        <v>76</v>
      </c>
      <c r="B6" s="4" t="s">
        <v>528</v>
      </c>
      <c r="C6" s="3" t="s">
        <v>529</v>
      </c>
      <c r="D6" s="5" t="s">
        <v>2969</v>
      </c>
      <c r="E6" s="3" t="s">
        <v>0</v>
      </c>
      <c r="F6" s="3"/>
      <c r="G6" s="5" t="s">
        <v>0</v>
      </c>
      <c r="H6" s="5" t="s">
        <v>531</v>
      </c>
      <c r="I6" s="5" t="s">
        <v>0</v>
      </c>
      <c r="J6" s="3" t="s">
        <v>0</v>
      </c>
    </row>
    <row r="7" ht="18" customHeight="1" spans="1:10">
      <c r="A7" s="3" t="s">
        <v>80</v>
      </c>
      <c r="B7" s="4" t="s">
        <v>884</v>
      </c>
      <c r="C7" s="3" t="s">
        <v>670</v>
      </c>
      <c r="D7" s="5" t="s">
        <v>72</v>
      </c>
      <c r="E7" s="3" t="s">
        <v>0</v>
      </c>
      <c r="F7" s="3"/>
      <c r="G7" s="5" t="s">
        <v>0</v>
      </c>
      <c r="H7" s="5" t="s">
        <v>0</v>
      </c>
      <c r="I7" s="5" t="s">
        <v>0</v>
      </c>
      <c r="J7" s="3" t="s">
        <v>0</v>
      </c>
    </row>
    <row r="8" ht="18" customHeight="1" spans="1:10">
      <c r="A8" s="3" t="s">
        <v>84</v>
      </c>
      <c r="B8" s="4" t="s">
        <v>885</v>
      </c>
      <c r="C8" s="3" t="s">
        <v>391</v>
      </c>
      <c r="D8" s="5" t="s">
        <v>0</v>
      </c>
      <c r="E8" s="3" t="s">
        <v>0</v>
      </c>
      <c r="F8" s="3"/>
      <c r="G8" s="5" t="s">
        <v>0</v>
      </c>
      <c r="H8" s="5" t="s">
        <v>886</v>
      </c>
      <c r="I8" s="5" t="s">
        <v>0</v>
      </c>
      <c r="J8" s="3" t="s">
        <v>0</v>
      </c>
    </row>
    <row r="9" ht="18" customHeight="1" spans="1:10">
      <c r="A9" s="3" t="s">
        <v>166</v>
      </c>
      <c r="B9" s="4" t="s">
        <v>887</v>
      </c>
      <c r="C9" s="3" t="s">
        <v>192</v>
      </c>
      <c r="D9" s="5" t="s">
        <v>0</v>
      </c>
      <c r="E9" s="3" t="s">
        <v>0</v>
      </c>
      <c r="F9" s="3"/>
      <c r="G9" s="5" t="s">
        <v>0</v>
      </c>
      <c r="H9" s="5" t="s">
        <v>0</v>
      </c>
      <c r="I9" s="5" t="s">
        <v>0</v>
      </c>
      <c r="J9" s="3" t="s">
        <v>0</v>
      </c>
    </row>
    <row r="10" ht="18" customHeight="1" spans="1:10">
      <c r="A10" s="3" t="s">
        <v>171</v>
      </c>
      <c r="B10" s="4" t="s">
        <v>888</v>
      </c>
      <c r="C10" s="3" t="s">
        <v>539</v>
      </c>
      <c r="D10" s="5" t="s">
        <v>0</v>
      </c>
      <c r="E10" s="3" t="s">
        <v>0</v>
      </c>
      <c r="F10" s="3"/>
      <c r="G10" s="5" t="s">
        <v>0</v>
      </c>
      <c r="H10" s="5" t="s">
        <v>584</v>
      </c>
      <c r="I10" s="5" t="s">
        <v>0</v>
      </c>
      <c r="J10" s="3" t="s">
        <v>0</v>
      </c>
    </row>
    <row r="11" ht="18" customHeight="1" spans="1:10">
      <c r="A11" s="3" t="s">
        <v>174</v>
      </c>
      <c r="B11" s="4" t="s">
        <v>2970</v>
      </c>
      <c r="C11" s="3" t="s">
        <v>568</v>
      </c>
      <c r="D11" s="5" t="s">
        <v>65</v>
      </c>
      <c r="E11" s="3" t="s">
        <v>0</v>
      </c>
      <c r="F11" s="3"/>
      <c r="G11" s="5" t="s">
        <v>0</v>
      </c>
      <c r="H11" s="5" t="s">
        <v>0</v>
      </c>
      <c r="I11" s="5" t="s">
        <v>2971</v>
      </c>
      <c r="J11" s="3" t="s">
        <v>0</v>
      </c>
    </row>
    <row r="12" ht="18" customHeight="1" spans="1:10">
      <c r="A12" s="3" t="s">
        <v>249</v>
      </c>
      <c r="B12" s="4" t="s">
        <v>2972</v>
      </c>
      <c r="C12" s="3" t="s">
        <v>568</v>
      </c>
      <c r="D12" s="5" t="s">
        <v>65</v>
      </c>
      <c r="E12" s="3" t="s">
        <v>0</v>
      </c>
      <c r="F12" s="3"/>
      <c r="G12" s="5" t="s">
        <v>0</v>
      </c>
      <c r="H12" s="5" t="s">
        <v>0</v>
      </c>
      <c r="I12" s="5" t="s">
        <v>2973</v>
      </c>
      <c r="J12" s="3" t="s">
        <v>0</v>
      </c>
    </row>
    <row r="13" ht="18" customHeight="1" spans="1:10">
      <c r="A13" s="3" t="s">
        <v>256</v>
      </c>
      <c r="B13" s="4" t="s">
        <v>2974</v>
      </c>
      <c r="C13" s="3" t="s">
        <v>382</v>
      </c>
      <c r="D13" s="5" t="s">
        <v>80</v>
      </c>
      <c r="E13" s="3" t="s">
        <v>0</v>
      </c>
      <c r="F13" s="3"/>
      <c r="G13" s="5" t="s">
        <v>0</v>
      </c>
      <c r="H13" s="5" t="s">
        <v>0</v>
      </c>
      <c r="I13" s="5" t="s">
        <v>2975</v>
      </c>
      <c r="J13" s="3" t="s">
        <v>0</v>
      </c>
    </row>
    <row r="14" ht="18" customHeight="1" spans="1:10">
      <c r="A14" s="3" t="s">
        <v>264</v>
      </c>
      <c r="B14" s="4" t="s">
        <v>2976</v>
      </c>
      <c r="C14" s="3" t="s">
        <v>382</v>
      </c>
      <c r="D14" s="5" t="s">
        <v>80</v>
      </c>
      <c r="E14" s="3" t="s">
        <v>0</v>
      </c>
      <c r="F14" s="3"/>
      <c r="G14" s="5" t="s">
        <v>0</v>
      </c>
      <c r="H14" s="5" t="s">
        <v>0</v>
      </c>
      <c r="I14" s="5" t="s">
        <v>2977</v>
      </c>
      <c r="J14" s="3" t="s">
        <v>0</v>
      </c>
    </row>
    <row r="15" ht="18" customHeight="1" spans="1:10">
      <c r="A15" s="3" t="s">
        <v>272</v>
      </c>
      <c r="B15" s="4" t="s">
        <v>2978</v>
      </c>
      <c r="C15" s="3" t="s">
        <v>568</v>
      </c>
      <c r="D15" s="5" t="s">
        <v>80</v>
      </c>
      <c r="E15" s="3" t="s">
        <v>0</v>
      </c>
      <c r="F15" s="3"/>
      <c r="G15" s="5" t="s">
        <v>0</v>
      </c>
      <c r="H15" s="5" t="s">
        <v>0</v>
      </c>
      <c r="I15" s="5" t="s">
        <v>2979</v>
      </c>
      <c r="J15" s="3" t="s">
        <v>0</v>
      </c>
    </row>
    <row r="16" ht="18" customHeight="1" spans="1:10">
      <c r="A16" s="3" t="s">
        <v>279</v>
      </c>
      <c r="B16" s="4" t="s">
        <v>2980</v>
      </c>
      <c r="C16" s="3" t="s">
        <v>568</v>
      </c>
      <c r="D16" s="5" t="s">
        <v>174</v>
      </c>
      <c r="E16" s="3" t="s">
        <v>0</v>
      </c>
      <c r="F16" s="3"/>
      <c r="G16" s="5" t="s">
        <v>0</v>
      </c>
      <c r="H16" s="5" t="s">
        <v>0</v>
      </c>
      <c r="I16" s="5" t="s">
        <v>2981</v>
      </c>
      <c r="J16" s="3" t="s">
        <v>0</v>
      </c>
    </row>
    <row r="17" ht="18" customHeight="1" spans="1:10">
      <c r="A17" s="3" t="s">
        <v>285</v>
      </c>
      <c r="B17" s="4" t="s">
        <v>2982</v>
      </c>
      <c r="C17" s="3" t="s">
        <v>568</v>
      </c>
      <c r="D17" s="5" t="s">
        <v>80</v>
      </c>
      <c r="E17" s="3" t="s">
        <v>0</v>
      </c>
      <c r="F17" s="3"/>
      <c r="G17" s="5" t="s">
        <v>0</v>
      </c>
      <c r="H17" s="5" t="s">
        <v>0</v>
      </c>
      <c r="I17" s="5" t="s">
        <v>2983</v>
      </c>
      <c r="J17" s="3" t="s">
        <v>0</v>
      </c>
    </row>
    <row r="18" ht="18" customHeight="1" spans="1:10">
      <c r="A18" s="3" t="s">
        <v>291</v>
      </c>
      <c r="B18" s="4" t="s">
        <v>2984</v>
      </c>
      <c r="C18" s="3" t="s">
        <v>237</v>
      </c>
      <c r="D18" s="5" t="s">
        <v>2985</v>
      </c>
      <c r="E18" s="3" t="s">
        <v>0</v>
      </c>
      <c r="F18" s="3"/>
      <c r="G18" s="5" t="s">
        <v>0</v>
      </c>
      <c r="H18" s="5" t="s">
        <v>0</v>
      </c>
      <c r="I18" s="5" t="s">
        <v>2986</v>
      </c>
      <c r="J18" s="3" t="s">
        <v>0</v>
      </c>
    </row>
    <row r="19" ht="18" customHeight="1" spans="1:10">
      <c r="A19" s="3" t="s">
        <v>300</v>
      </c>
      <c r="B19" s="4" t="s">
        <v>2987</v>
      </c>
      <c r="C19" s="3" t="s">
        <v>237</v>
      </c>
      <c r="D19" s="5" t="s">
        <v>2988</v>
      </c>
      <c r="E19" s="3" t="s">
        <v>0</v>
      </c>
      <c r="F19" s="3"/>
      <c r="G19" s="5" t="s">
        <v>0</v>
      </c>
      <c r="H19" s="5" t="s">
        <v>0</v>
      </c>
      <c r="I19" s="5" t="s">
        <v>2989</v>
      </c>
      <c r="J19" s="3" t="s">
        <v>0</v>
      </c>
    </row>
    <row r="20" ht="18" customHeight="1" spans="1:10">
      <c r="A20" s="3" t="s">
        <v>313</v>
      </c>
      <c r="B20" s="4" t="s">
        <v>2848</v>
      </c>
      <c r="C20" s="3" t="s">
        <v>237</v>
      </c>
      <c r="D20" s="5" t="s">
        <v>2990</v>
      </c>
      <c r="E20" s="3" t="s">
        <v>0</v>
      </c>
      <c r="F20" s="3"/>
      <c r="G20" s="5" t="s">
        <v>0</v>
      </c>
      <c r="H20" s="5" t="s">
        <v>0</v>
      </c>
      <c r="I20" s="5" t="s">
        <v>2991</v>
      </c>
      <c r="J20" s="3" t="s">
        <v>0</v>
      </c>
    </row>
    <row r="21" ht="18" customHeight="1" spans="1:10">
      <c r="A21" s="3" t="s">
        <v>322</v>
      </c>
      <c r="B21" s="4" t="s">
        <v>2992</v>
      </c>
      <c r="C21" s="3" t="s">
        <v>237</v>
      </c>
      <c r="D21" s="5" t="s">
        <v>2993</v>
      </c>
      <c r="E21" s="3" t="s">
        <v>0</v>
      </c>
      <c r="F21" s="3"/>
      <c r="G21" s="5" t="s">
        <v>0</v>
      </c>
      <c r="H21" s="5" t="s">
        <v>0</v>
      </c>
      <c r="I21" s="5" t="s">
        <v>2994</v>
      </c>
      <c r="J21" s="3" t="s">
        <v>0</v>
      </c>
    </row>
    <row r="22" ht="18" customHeight="1" spans="1:10">
      <c r="A22" s="3" t="s">
        <v>332</v>
      </c>
      <c r="B22" s="4" t="s">
        <v>517</v>
      </c>
      <c r="C22" s="3" t="s">
        <v>391</v>
      </c>
      <c r="D22" s="5" t="s">
        <v>2995</v>
      </c>
      <c r="E22" s="3" t="s">
        <v>0</v>
      </c>
      <c r="F22" s="3"/>
      <c r="G22" s="5" t="s">
        <v>0</v>
      </c>
      <c r="H22" s="5" t="s">
        <v>519</v>
      </c>
      <c r="I22" s="5" t="s">
        <v>0</v>
      </c>
      <c r="J22" s="3" t="s">
        <v>0</v>
      </c>
    </row>
    <row r="23" ht="18" customHeight="1" spans="1:10">
      <c r="A23" s="3" t="s">
        <v>341</v>
      </c>
      <c r="B23" s="4" t="s">
        <v>2996</v>
      </c>
      <c r="C23" s="3" t="s">
        <v>670</v>
      </c>
      <c r="D23" s="5" t="s">
        <v>76</v>
      </c>
      <c r="E23" s="3" t="s">
        <v>0</v>
      </c>
      <c r="F23" s="3"/>
      <c r="G23" s="5" t="s">
        <v>0</v>
      </c>
      <c r="H23" s="5" t="s">
        <v>0</v>
      </c>
      <c r="I23" s="5" t="s">
        <v>2997</v>
      </c>
      <c r="J23" s="3" t="s">
        <v>0</v>
      </c>
    </row>
    <row r="24" ht="18" customHeight="1" spans="1:10">
      <c r="A24" s="3" t="s">
        <v>352</v>
      </c>
      <c r="B24" s="4" t="s">
        <v>2998</v>
      </c>
      <c r="C24" s="3" t="s">
        <v>670</v>
      </c>
      <c r="D24" s="5" t="s">
        <v>166</v>
      </c>
      <c r="E24" s="3" t="s">
        <v>0</v>
      </c>
      <c r="F24" s="3"/>
      <c r="G24" s="5" t="s">
        <v>0</v>
      </c>
      <c r="H24" s="5" t="s">
        <v>0</v>
      </c>
      <c r="I24" s="5" t="s">
        <v>2999</v>
      </c>
      <c r="J24" s="3" t="s">
        <v>0</v>
      </c>
    </row>
    <row r="25" ht="18" customHeight="1" spans="1:10">
      <c r="A25" s="3" t="s">
        <v>361</v>
      </c>
      <c r="B25" s="4" t="s">
        <v>3000</v>
      </c>
      <c r="C25" s="3" t="s">
        <v>382</v>
      </c>
      <c r="D25" s="5" t="s">
        <v>72</v>
      </c>
      <c r="E25" s="3" t="s">
        <v>0</v>
      </c>
      <c r="F25" s="3"/>
      <c r="G25" s="5" t="s">
        <v>0</v>
      </c>
      <c r="H25" s="5" t="s">
        <v>0</v>
      </c>
      <c r="I25" s="5" t="s">
        <v>575</v>
      </c>
      <c r="J25" s="3" t="s">
        <v>0</v>
      </c>
    </row>
    <row r="26" ht="18" customHeight="1" spans="1:10">
      <c r="A26" s="3" t="s">
        <v>369</v>
      </c>
      <c r="B26" s="4" t="s">
        <v>889</v>
      </c>
      <c r="C26" s="3" t="s">
        <v>295</v>
      </c>
      <c r="D26" s="5" t="s">
        <v>72</v>
      </c>
      <c r="E26" s="3" t="s">
        <v>0</v>
      </c>
      <c r="F26" s="3"/>
      <c r="G26" s="5" t="s">
        <v>0</v>
      </c>
      <c r="H26" s="5" t="s">
        <v>0</v>
      </c>
      <c r="I26" s="5" t="s">
        <v>0</v>
      </c>
      <c r="J26" s="3" t="s">
        <v>0</v>
      </c>
    </row>
    <row r="27" ht="18" customHeight="1" spans="1:10">
      <c r="A27" s="3" t="s">
        <v>378</v>
      </c>
      <c r="B27" s="4" t="s">
        <v>890</v>
      </c>
      <c r="C27" s="3" t="s">
        <v>295</v>
      </c>
      <c r="D27" s="5" t="s">
        <v>72</v>
      </c>
      <c r="E27" s="3" t="s">
        <v>0</v>
      </c>
      <c r="F27" s="3"/>
      <c r="G27" s="5" t="s">
        <v>0</v>
      </c>
      <c r="H27" s="5" t="s">
        <v>891</v>
      </c>
      <c r="I27" s="5" t="s">
        <v>0</v>
      </c>
      <c r="J27" s="3" t="s">
        <v>0</v>
      </c>
    </row>
    <row r="28" ht="18" customHeight="1" spans="1:10">
      <c r="A28" s="3" t="s">
        <v>387</v>
      </c>
      <c r="B28" s="4" t="s">
        <v>624</v>
      </c>
      <c r="C28" s="3" t="s">
        <v>295</v>
      </c>
      <c r="D28" s="5" t="s">
        <v>80</v>
      </c>
      <c r="E28" s="3" t="s">
        <v>0</v>
      </c>
      <c r="F28" s="3"/>
      <c r="G28" s="5" t="s">
        <v>0</v>
      </c>
      <c r="H28" s="5" t="s">
        <v>0</v>
      </c>
      <c r="I28" s="5" t="s">
        <v>0</v>
      </c>
      <c r="J28" s="3" t="s">
        <v>0</v>
      </c>
    </row>
    <row r="29" ht="18" customHeight="1" spans="1:10">
      <c r="A29" s="3" t="s">
        <v>401</v>
      </c>
      <c r="B29" s="4" t="s">
        <v>631</v>
      </c>
      <c r="C29" s="3" t="s">
        <v>295</v>
      </c>
      <c r="D29" s="5" t="s">
        <v>65</v>
      </c>
      <c r="E29" s="3" t="s">
        <v>0</v>
      </c>
      <c r="F29" s="3"/>
      <c r="G29" s="5" t="s">
        <v>0</v>
      </c>
      <c r="H29" s="5" t="s">
        <v>0</v>
      </c>
      <c r="I29" s="5" t="s">
        <v>0</v>
      </c>
      <c r="J29" s="3" t="s">
        <v>0</v>
      </c>
    </row>
    <row r="30" ht="18" customHeight="1" spans="1:10">
      <c r="A30" s="3" t="s">
        <v>409</v>
      </c>
      <c r="B30" s="4" t="s">
        <v>892</v>
      </c>
      <c r="C30" s="3" t="s">
        <v>295</v>
      </c>
      <c r="D30" s="5" t="s">
        <v>65</v>
      </c>
      <c r="E30" s="3" t="s">
        <v>0</v>
      </c>
      <c r="F30" s="3"/>
      <c r="G30" s="5" t="s">
        <v>0</v>
      </c>
      <c r="H30" s="5" t="s">
        <v>0</v>
      </c>
      <c r="I30" s="5" t="s">
        <v>0</v>
      </c>
      <c r="J30" s="3" t="s">
        <v>0</v>
      </c>
    </row>
    <row r="31" ht="18" customHeight="1" spans="1:10">
      <c r="A31" s="3" t="s">
        <v>417</v>
      </c>
      <c r="B31" s="4" t="s">
        <v>893</v>
      </c>
      <c r="C31" s="3" t="s">
        <v>568</v>
      </c>
      <c r="D31" s="5" t="s">
        <v>65</v>
      </c>
      <c r="E31" s="3" t="s">
        <v>0</v>
      </c>
      <c r="F31" s="3"/>
      <c r="G31" s="5" t="s">
        <v>0</v>
      </c>
      <c r="H31" s="5" t="s">
        <v>0</v>
      </c>
      <c r="I31" s="5" t="s">
        <v>0</v>
      </c>
      <c r="J31" s="3" t="s">
        <v>0</v>
      </c>
    </row>
    <row r="32" ht="18" customHeight="1" spans="1:10">
      <c r="A32" s="3" t="s">
        <v>423</v>
      </c>
      <c r="B32" s="4" t="s">
        <v>894</v>
      </c>
      <c r="C32" s="3" t="s">
        <v>568</v>
      </c>
      <c r="D32" s="5" t="s">
        <v>76</v>
      </c>
      <c r="E32" s="3" t="s">
        <v>0</v>
      </c>
      <c r="F32" s="3"/>
      <c r="G32" s="5" t="s">
        <v>0</v>
      </c>
      <c r="H32" s="5" t="s">
        <v>0</v>
      </c>
      <c r="I32" s="5" t="s">
        <v>0</v>
      </c>
      <c r="J32" s="3" t="s">
        <v>0</v>
      </c>
    </row>
    <row r="33" ht="18" customHeight="1" spans="1:10">
      <c r="A33" s="3" t="s">
        <v>432</v>
      </c>
      <c r="B33" s="4" t="s">
        <v>895</v>
      </c>
      <c r="C33" s="3" t="s">
        <v>539</v>
      </c>
      <c r="D33" s="5" t="s">
        <v>2434</v>
      </c>
      <c r="E33" s="3" t="s">
        <v>0</v>
      </c>
      <c r="F33" s="3"/>
      <c r="G33" s="5" t="s">
        <v>0</v>
      </c>
      <c r="H33" s="5" t="s">
        <v>0</v>
      </c>
      <c r="I33" s="5" t="s">
        <v>0</v>
      </c>
      <c r="J33" s="3" t="s">
        <v>0</v>
      </c>
    </row>
    <row r="34" ht="18" customHeight="1" spans="1:10">
      <c r="A34" s="3" t="s">
        <v>581</v>
      </c>
      <c r="B34" s="4" t="s">
        <v>897</v>
      </c>
      <c r="C34" s="3" t="s">
        <v>539</v>
      </c>
      <c r="D34" s="5" t="s">
        <v>3001</v>
      </c>
      <c r="E34" s="3" t="s">
        <v>0</v>
      </c>
      <c r="F34" s="3"/>
      <c r="G34" s="5" t="s">
        <v>0</v>
      </c>
      <c r="H34" s="5" t="s">
        <v>899</v>
      </c>
      <c r="I34" s="5" t="s">
        <v>0</v>
      </c>
      <c r="J34" s="3" t="s">
        <v>0</v>
      </c>
    </row>
    <row r="35" ht="18" customHeight="1" spans="1:10">
      <c r="A35" s="3" t="s">
        <v>585</v>
      </c>
      <c r="B35" s="4" t="s">
        <v>900</v>
      </c>
      <c r="C35" s="3" t="s">
        <v>670</v>
      </c>
      <c r="D35" s="5" t="s">
        <v>65</v>
      </c>
      <c r="E35" s="3" t="s">
        <v>0</v>
      </c>
      <c r="F35" s="3"/>
      <c r="G35" s="5" t="s">
        <v>0</v>
      </c>
      <c r="H35" s="5" t="s">
        <v>0</v>
      </c>
      <c r="I35" s="5" t="s">
        <v>0</v>
      </c>
      <c r="J35" s="3" t="s">
        <v>0</v>
      </c>
    </row>
    <row r="36" ht="18" customHeight="1" spans="1:10">
      <c r="A36" s="3" t="s">
        <v>589</v>
      </c>
      <c r="B36" s="4" t="s">
        <v>901</v>
      </c>
      <c r="C36" s="3" t="s">
        <v>670</v>
      </c>
      <c r="D36" s="5" t="s">
        <v>72</v>
      </c>
      <c r="E36" s="3" t="s">
        <v>0</v>
      </c>
      <c r="F36" s="3"/>
      <c r="G36" s="5" t="s">
        <v>0</v>
      </c>
      <c r="H36" s="5" t="s">
        <v>0</v>
      </c>
      <c r="I36" s="5" t="s">
        <v>0</v>
      </c>
      <c r="J36" s="3" t="s">
        <v>0</v>
      </c>
    </row>
    <row r="37" ht="18" customHeight="1" spans="1:10">
      <c r="A37" s="3" t="s">
        <v>592</v>
      </c>
      <c r="B37" s="4" t="s">
        <v>902</v>
      </c>
      <c r="C37" s="3" t="s">
        <v>539</v>
      </c>
      <c r="D37" s="5" t="s">
        <v>3002</v>
      </c>
      <c r="E37" s="3" t="s">
        <v>0</v>
      </c>
      <c r="F37" s="3"/>
      <c r="G37" s="5" t="s">
        <v>0</v>
      </c>
      <c r="H37" s="5" t="s">
        <v>904</v>
      </c>
      <c r="I37" s="5" t="s">
        <v>0</v>
      </c>
      <c r="J37" s="3" t="s">
        <v>0</v>
      </c>
    </row>
    <row r="38" ht="18" customHeight="1" spans="1:10">
      <c r="A38" s="3" t="s">
        <v>595</v>
      </c>
      <c r="B38" s="4" t="s">
        <v>905</v>
      </c>
      <c r="C38" s="3" t="s">
        <v>539</v>
      </c>
      <c r="D38" s="5" t="s">
        <v>3003</v>
      </c>
      <c r="E38" s="3" t="s">
        <v>0</v>
      </c>
      <c r="F38" s="3"/>
      <c r="G38" s="5" t="s">
        <v>0</v>
      </c>
      <c r="H38" s="5" t="s">
        <v>0</v>
      </c>
      <c r="I38" s="5" t="s">
        <v>0</v>
      </c>
      <c r="J38" s="3" t="s">
        <v>0</v>
      </c>
    </row>
    <row r="39" ht="18" customHeight="1" spans="1:10">
      <c r="A39" s="3" t="s">
        <v>743</v>
      </c>
      <c r="B39" s="4" t="s">
        <v>907</v>
      </c>
      <c r="C39" s="3" t="s">
        <v>539</v>
      </c>
      <c r="D39" s="5" t="s">
        <v>3004</v>
      </c>
      <c r="E39" s="3" t="s">
        <v>0</v>
      </c>
      <c r="F39" s="3"/>
      <c r="G39" s="5" t="s">
        <v>0</v>
      </c>
      <c r="H39" s="5" t="s">
        <v>0</v>
      </c>
      <c r="I39" s="5" t="s">
        <v>0</v>
      </c>
      <c r="J39" s="3" t="s">
        <v>0</v>
      </c>
    </row>
  </sheetData>
  <mergeCells count="41">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s>
  <pageMargins left="0.78740157480315" right="0.78740157480315" top="0.78740157480315" bottom="0.75" header="0" footer="0"/>
  <pageSetup paperSize="9" orientation="landscape"/>
  <headerFooter/>
  <rowBreaks count="1" manualBreakCount="1">
    <brk id="39" max="16383" man="1"/>
  </rowBreaks>
  <colBreaks count="1" manualBreakCount="1">
    <brk id="10" max="1048575" man="1"/>
  </colBreaks>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129</v>
      </c>
      <c r="B1" s="7"/>
      <c r="C1" s="7"/>
      <c r="D1" s="7"/>
    </row>
    <row r="2" ht="20.4" customHeight="1" spans="1:4">
      <c r="A2" s="10" t="s">
        <v>130</v>
      </c>
      <c r="B2" s="10"/>
      <c r="C2" s="10"/>
      <c r="D2" s="10"/>
    </row>
    <row r="3" ht="15.6" customHeight="1" spans="1:4">
      <c r="A3" s="8" t="s">
        <v>3005</v>
      </c>
      <c r="B3" s="8"/>
      <c r="C3" s="8" t="s">
        <v>132</v>
      </c>
      <c r="D3" s="9" t="s">
        <v>0</v>
      </c>
    </row>
    <row r="4" ht="19.2" customHeight="1" spans="1:4">
      <c r="A4" s="3" t="s">
        <v>22</v>
      </c>
      <c r="B4" s="3" t="s">
        <v>133</v>
      </c>
      <c r="C4" s="3" t="s">
        <v>134</v>
      </c>
      <c r="D4" s="3" t="s">
        <v>135</v>
      </c>
    </row>
    <row r="5" ht="18.6" customHeight="1" spans="1:4">
      <c r="A5" s="3" t="s">
        <v>65</v>
      </c>
      <c r="B5" s="4" t="s">
        <v>136</v>
      </c>
      <c r="C5" s="5" t="s">
        <v>3006</v>
      </c>
      <c r="D5" s="5" t="s">
        <v>0</v>
      </c>
    </row>
    <row r="6" ht="18.6" customHeight="1" spans="1:4">
      <c r="A6" s="3" t="s">
        <v>138</v>
      </c>
      <c r="B6" s="4" t="s">
        <v>911</v>
      </c>
      <c r="C6" s="5" t="s">
        <v>3007</v>
      </c>
      <c r="D6" s="5" t="s">
        <v>0</v>
      </c>
    </row>
    <row r="7" ht="18.6" customHeight="1" spans="1:4">
      <c r="A7" s="3" t="s">
        <v>140</v>
      </c>
      <c r="B7" s="4" t="s">
        <v>913</v>
      </c>
      <c r="C7" s="5" t="s">
        <v>3008</v>
      </c>
      <c r="D7" s="5" t="s">
        <v>0</v>
      </c>
    </row>
    <row r="8" ht="18.6" customHeight="1" spans="1:4">
      <c r="A8" s="3" t="s">
        <v>143</v>
      </c>
      <c r="B8" s="4" t="s">
        <v>915</v>
      </c>
      <c r="C8" s="5" t="s">
        <v>3009</v>
      </c>
      <c r="D8" s="5" t="s">
        <v>0</v>
      </c>
    </row>
    <row r="9" ht="18.6" customHeight="1" spans="1:4">
      <c r="A9" s="3" t="s">
        <v>146</v>
      </c>
      <c r="B9" s="4" t="s">
        <v>150</v>
      </c>
      <c r="C9" s="5" t="s">
        <v>917</v>
      </c>
      <c r="D9" s="5" t="s">
        <v>0</v>
      </c>
    </row>
    <row r="10" ht="18.6" customHeight="1" spans="1:4">
      <c r="A10" s="3" t="s">
        <v>72</v>
      </c>
      <c r="B10" s="4" t="s">
        <v>152</v>
      </c>
      <c r="C10" s="5" t="s">
        <v>0</v>
      </c>
      <c r="D10" s="3" t="s">
        <v>153</v>
      </c>
    </row>
    <row r="11" ht="18.6" customHeight="1" spans="1:4">
      <c r="A11" s="3" t="s">
        <v>154</v>
      </c>
      <c r="B11" s="4" t="s">
        <v>155</v>
      </c>
      <c r="C11" s="5" t="s">
        <v>0</v>
      </c>
      <c r="D11" s="3" t="s">
        <v>153</v>
      </c>
    </row>
    <row r="12" ht="18.6" customHeight="1" spans="1:4">
      <c r="A12" s="3" t="s">
        <v>76</v>
      </c>
      <c r="B12" s="4" t="s">
        <v>156</v>
      </c>
      <c r="C12" s="5" t="s">
        <v>0</v>
      </c>
      <c r="D12" s="3" t="s">
        <v>153</v>
      </c>
    </row>
    <row r="13" ht="18.6" customHeight="1" spans="1:4">
      <c r="A13" s="3" t="s">
        <v>157</v>
      </c>
      <c r="B13" s="4" t="s">
        <v>158</v>
      </c>
      <c r="C13" s="5" t="s">
        <v>0</v>
      </c>
      <c r="D13" s="3" t="s">
        <v>153</v>
      </c>
    </row>
    <row r="14" ht="18.6" customHeight="1" spans="1:4">
      <c r="A14" s="3" t="s">
        <v>159</v>
      </c>
      <c r="B14" s="4" t="s">
        <v>160</v>
      </c>
      <c r="C14" s="5" t="s">
        <v>0</v>
      </c>
      <c r="D14" s="3" t="s">
        <v>153</v>
      </c>
    </row>
    <row r="15" ht="18.6" customHeight="1" spans="1:4">
      <c r="A15" s="3" t="s">
        <v>161</v>
      </c>
      <c r="B15" s="4" t="s">
        <v>162</v>
      </c>
      <c r="C15" s="5" t="s">
        <v>0</v>
      </c>
      <c r="D15" s="3" t="s">
        <v>153</v>
      </c>
    </row>
    <row r="16" ht="18.6" customHeight="1" spans="1:4">
      <c r="A16" s="3" t="s">
        <v>163</v>
      </c>
      <c r="B16" s="4" t="s">
        <v>164</v>
      </c>
      <c r="C16" s="5" t="s">
        <v>0</v>
      </c>
      <c r="D16" s="3" t="s">
        <v>153</v>
      </c>
    </row>
    <row r="17" ht="18.6" customHeight="1" spans="1:4">
      <c r="A17" s="3" t="s">
        <v>80</v>
      </c>
      <c r="B17" s="4" t="s">
        <v>44</v>
      </c>
      <c r="C17" s="5" t="s">
        <v>118</v>
      </c>
      <c r="D17" s="3" t="s">
        <v>153</v>
      </c>
    </row>
    <row r="18" ht="18.6" customHeight="1" spans="1:4">
      <c r="A18" s="3" t="s">
        <v>84</v>
      </c>
      <c r="B18" s="4" t="s">
        <v>165</v>
      </c>
      <c r="C18" s="5" t="s">
        <v>0</v>
      </c>
      <c r="D18" s="3" t="s">
        <v>153</v>
      </c>
    </row>
    <row r="19" ht="18.6" customHeight="1" spans="1:4">
      <c r="A19" s="3" t="s">
        <v>166</v>
      </c>
      <c r="B19" s="4" t="s">
        <v>167</v>
      </c>
      <c r="C19" s="5" t="s">
        <v>3010</v>
      </c>
      <c r="D19" s="3" t="s">
        <v>153</v>
      </c>
    </row>
    <row r="20" ht="18.6" customHeight="1" spans="1:4">
      <c r="A20" s="3" t="s">
        <v>169</v>
      </c>
      <c r="B20" s="4" t="s">
        <v>170</v>
      </c>
      <c r="C20" s="5" t="s">
        <v>0</v>
      </c>
      <c r="D20" s="3" t="s">
        <v>153</v>
      </c>
    </row>
    <row r="21" ht="18.6" customHeight="1" spans="1:4">
      <c r="A21" s="3" t="s">
        <v>171</v>
      </c>
      <c r="B21" s="4" t="s">
        <v>172</v>
      </c>
      <c r="C21" s="5" t="s">
        <v>3011</v>
      </c>
      <c r="D21" s="3" t="s">
        <v>153</v>
      </c>
    </row>
    <row r="22" ht="18.6" customHeight="1" spans="1:4">
      <c r="A22" s="3" t="s">
        <v>174</v>
      </c>
      <c r="B22" s="4" t="s">
        <v>175</v>
      </c>
      <c r="C22" s="5" t="s">
        <v>0</v>
      </c>
      <c r="D22" s="3" t="s">
        <v>153</v>
      </c>
    </row>
    <row r="23" ht="18.6" customHeight="1" spans="1:4">
      <c r="A23" s="3" t="s">
        <v>176</v>
      </c>
      <c r="B23" s="3"/>
      <c r="C23" s="5" t="s">
        <v>117</v>
      </c>
      <c r="D23" s="3"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7"/>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177</v>
      </c>
      <c r="B1" s="7"/>
      <c r="C1" s="7"/>
      <c r="D1" s="7"/>
      <c r="E1" s="7"/>
      <c r="F1" s="7"/>
      <c r="G1" s="7"/>
      <c r="H1" s="7"/>
      <c r="I1" s="7"/>
      <c r="J1" s="7"/>
      <c r="K1" s="7"/>
    </row>
    <row r="2" ht="15" customHeight="1" spans="1:11">
      <c r="A2" s="8" t="s">
        <v>3005</v>
      </c>
      <c r="B2" s="8"/>
      <c r="C2" s="8"/>
      <c r="D2" s="8"/>
      <c r="E2" s="8"/>
      <c r="F2" s="8" t="s">
        <v>132</v>
      </c>
      <c r="G2" s="8"/>
      <c r="H2" s="8"/>
      <c r="I2" s="9" t="s">
        <v>0</v>
      </c>
      <c r="J2" s="9"/>
      <c r="K2" s="9"/>
    </row>
    <row r="3" ht="16.2" customHeight="1" spans="1:11">
      <c r="A3" s="3" t="s">
        <v>22</v>
      </c>
      <c r="B3" s="3" t="s">
        <v>178</v>
      </c>
      <c r="C3" s="3" t="s">
        <v>179</v>
      </c>
      <c r="D3" s="3" t="s">
        <v>180</v>
      </c>
      <c r="E3" s="3" t="s">
        <v>181</v>
      </c>
      <c r="F3" s="3" t="s">
        <v>182</v>
      </c>
      <c r="G3" s="3" t="s">
        <v>26</v>
      </c>
      <c r="H3" s="3"/>
      <c r="I3" s="3"/>
      <c r="J3" s="3"/>
      <c r="K3" s="3"/>
    </row>
    <row r="4" ht="17.4" customHeight="1" spans="1:11">
      <c r="A4" s="3"/>
      <c r="B4" s="3"/>
      <c r="C4" s="3"/>
      <c r="D4" s="3"/>
      <c r="E4" s="3"/>
      <c r="F4" s="3"/>
      <c r="G4" s="3" t="s">
        <v>183</v>
      </c>
      <c r="H4" s="3" t="s">
        <v>184</v>
      </c>
      <c r="I4" s="3" t="s">
        <v>185</v>
      </c>
      <c r="J4" s="3"/>
      <c r="K4" s="3"/>
    </row>
    <row r="5" ht="17.4" customHeight="1" spans="1:11">
      <c r="A5" s="3"/>
      <c r="B5" s="3"/>
      <c r="C5" s="3"/>
      <c r="D5" s="3"/>
      <c r="E5" s="3"/>
      <c r="F5" s="3"/>
      <c r="G5" s="3"/>
      <c r="H5" s="3"/>
      <c r="I5" s="3" t="s">
        <v>186</v>
      </c>
      <c r="J5" s="3" t="s">
        <v>187</v>
      </c>
      <c r="K5" s="3" t="s">
        <v>64</v>
      </c>
    </row>
    <row r="6" ht="17.4" customHeight="1" spans="1:11">
      <c r="A6" s="3" t="s">
        <v>0</v>
      </c>
      <c r="B6" s="3" t="s">
        <v>0</v>
      </c>
      <c r="C6" s="3" t="s">
        <v>920</v>
      </c>
      <c r="D6" s="3"/>
      <c r="E6" s="3" t="s">
        <v>0</v>
      </c>
      <c r="F6" s="5" t="s">
        <v>0</v>
      </c>
      <c r="G6" s="5" t="s">
        <v>0</v>
      </c>
      <c r="H6" s="5" t="s">
        <v>0</v>
      </c>
      <c r="I6" s="5" t="s">
        <v>0</v>
      </c>
      <c r="J6" s="5" t="s">
        <v>0</v>
      </c>
      <c r="K6" s="5" t="s">
        <v>0</v>
      </c>
    </row>
    <row r="7" ht="26.4" customHeight="1" spans="1:11">
      <c r="A7" s="3" t="s">
        <v>65</v>
      </c>
      <c r="B7" s="3" t="s">
        <v>3012</v>
      </c>
      <c r="C7" s="4" t="s">
        <v>922</v>
      </c>
      <c r="D7" s="4" t="s">
        <v>1105</v>
      </c>
      <c r="E7" s="3" t="s">
        <v>391</v>
      </c>
      <c r="F7" s="5" t="s">
        <v>3013</v>
      </c>
      <c r="G7" s="5" t="s">
        <v>925</v>
      </c>
      <c r="H7" s="5" t="s">
        <v>3014</v>
      </c>
      <c r="I7" s="5" t="s">
        <v>3015</v>
      </c>
      <c r="J7" s="5" t="s">
        <v>3016</v>
      </c>
      <c r="K7" s="5" t="s">
        <v>0</v>
      </c>
    </row>
    <row r="8" ht="26.4" customHeight="1" spans="1:11">
      <c r="A8" s="3" t="s">
        <v>72</v>
      </c>
      <c r="B8" s="3" t="s">
        <v>3017</v>
      </c>
      <c r="C8" s="4" t="s">
        <v>930</v>
      </c>
      <c r="D8" s="4" t="s">
        <v>1111</v>
      </c>
      <c r="E8" s="3" t="s">
        <v>391</v>
      </c>
      <c r="F8" s="5" t="s">
        <v>3018</v>
      </c>
      <c r="G8" s="5" t="s">
        <v>933</v>
      </c>
      <c r="H8" s="5" t="s">
        <v>3019</v>
      </c>
      <c r="I8" s="5" t="s">
        <v>3020</v>
      </c>
      <c r="J8" s="5" t="s">
        <v>3021</v>
      </c>
      <c r="K8" s="5" t="s">
        <v>0</v>
      </c>
    </row>
    <row r="9" ht="50.4" customHeight="1" spans="1:11">
      <c r="A9" s="3" t="s">
        <v>76</v>
      </c>
      <c r="B9" s="3" t="s">
        <v>3022</v>
      </c>
      <c r="C9" s="4" t="s">
        <v>938</v>
      </c>
      <c r="D9" s="4" t="s">
        <v>939</v>
      </c>
      <c r="E9" s="3" t="s">
        <v>391</v>
      </c>
      <c r="F9" s="5" t="s">
        <v>3023</v>
      </c>
      <c r="G9" s="5" t="s">
        <v>941</v>
      </c>
      <c r="H9" s="5" t="s">
        <v>3024</v>
      </c>
      <c r="I9" s="5" t="s">
        <v>3025</v>
      </c>
      <c r="J9" s="5" t="s">
        <v>3026</v>
      </c>
      <c r="K9" s="5" t="s">
        <v>0</v>
      </c>
    </row>
    <row r="10" ht="62.4" customHeight="1" spans="1:11">
      <c r="A10" s="3" t="s">
        <v>80</v>
      </c>
      <c r="B10" s="3" t="s">
        <v>3027</v>
      </c>
      <c r="C10" s="4" t="s">
        <v>946</v>
      </c>
      <c r="D10" s="4" t="s">
        <v>947</v>
      </c>
      <c r="E10" s="3" t="s">
        <v>336</v>
      </c>
      <c r="F10" s="5" t="s">
        <v>80</v>
      </c>
      <c r="G10" s="5" t="s">
        <v>948</v>
      </c>
      <c r="H10" s="5" t="s">
        <v>962</v>
      </c>
      <c r="I10" s="5" t="s">
        <v>963</v>
      </c>
      <c r="J10" s="5" t="s">
        <v>964</v>
      </c>
      <c r="K10" s="5" t="s">
        <v>0</v>
      </c>
    </row>
    <row r="11" ht="62.4" customHeight="1" spans="1:11">
      <c r="A11" s="3" t="s">
        <v>84</v>
      </c>
      <c r="B11" s="3" t="s">
        <v>3028</v>
      </c>
      <c r="C11" s="4" t="s">
        <v>953</v>
      </c>
      <c r="D11" s="4" t="s">
        <v>954</v>
      </c>
      <c r="E11" s="3" t="s">
        <v>336</v>
      </c>
      <c r="F11" s="5" t="s">
        <v>76</v>
      </c>
      <c r="G11" s="5" t="s">
        <v>955</v>
      </c>
      <c r="H11" s="5" t="s">
        <v>3029</v>
      </c>
      <c r="I11" s="5" t="s">
        <v>3030</v>
      </c>
      <c r="J11" s="5" t="s">
        <v>3031</v>
      </c>
      <c r="K11" s="5" t="s">
        <v>0</v>
      </c>
    </row>
    <row r="12" ht="62.4" customHeight="1" spans="1:11">
      <c r="A12" s="3" t="s">
        <v>166</v>
      </c>
      <c r="B12" s="3" t="s">
        <v>3032</v>
      </c>
      <c r="C12" s="4" t="s">
        <v>1967</v>
      </c>
      <c r="D12" s="4" t="s">
        <v>3033</v>
      </c>
      <c r="E12" s="3" t="s">
        <v>336</v>
      </c>
      <c r="F12" s="5" t="s">
        <v>65</v>
      </c>
      <c r="G12" s="5" t="s">
        <v>1969</v>
      </c>
      <c r="H12" s="5" t="s">
        <v>1969</v>
      </c>
      <c r="I12" s="5" t="s">
        <v>1970</v>
      </c>
      <c r="J12" s="5" t="s">
        <v>1971</v>
      </c>
      <c r="K12" s="5" t="s">
        <v>0</v>
      </c>
    </row>
    <row r="13" ht="62.4" customHeight="1" spans="1:11">
      <c r="A13" s="3" t="s">
        <v>171</v>
      </c>
      <c r="B13" s="3" t="s">
        <v>3034</v>
      </c>
      <c r="C13" s="4" t="s">
        <v>960</v>
      </c>
      <c r="D13" s="4" t="s">
        <v>947</v>
      </c>
      <c r="E13" s="3" t="s">
        <v>336</v>
      </c>
      <c r="F13" s="5" t="s">
        <v>80</v>
      </c>
      <c r="G13" s="5" t="s">
        <v>948</v>
      </c>
      <c r="H13" s="5" t="s">
        <v>962</v>
      </c>
      <c r="I13" s="5" t="s">
        <v>963</v>
      </c>
      <c r="J13" s="5" t="s">
        <v>964</v>
      </c>
      <c r="K13" s="5" t="s">
        <v>0</v>
      </c>
    </row>
    <row r="14" ht="50.4" customHeight="1" spans="1:11">
      <c r="A14" s="3" t="s">
        <v>174</v>
      </c>
      <c r="B14" s="3" t="s">
        <v>3035</v>
      </c>
      <c r="C14" s="4" t="s">
        <v>966</v>
      </c>
      <c r="D14" s="4" t="s">
        <v>1978</v>
      </c>
      <c r="E14" s="3" t="s">
        <v>237</v>
      </c>
      <c r="F14" s="5" t="s">
        <v>341</v>
      </c>
      <c r="G14" s="5" t="s">
        <v>968</v>
      </c>
      <c r="H14" s="5" t="s">
        <v>3036</v>
      </c>
      <c r="I14" s="5" t="s">
        <v>3037</v>
      </c>
      <c r="J14" s="5" t="s">
        <v>0</v>
      </c>
      <c r="K14" s="5" t="s">
        <v>0</v>
      </c>
    </row>
    <row r="15" ht="50.4" customHeight="1" spans="1:11">
      <c r="A15" s="3" t="s">
        <v>249</v>
      </c>
      <c r="B15" s="3" t="s">
        <v>3038</v>
      </c>
      <c r="C15" s="4" t="s">
        <v>972</v>
      </c>
      <c r="D15" s="4" t="s">
        <v>973</v>
      </c>
      <c r="E15" s="3" t="s">
        <v>237</v>
      </c>
      <c r="F15" s="5" t="s">
        <v>3039</v>
      </c>
      <c r="G15" s="5" t="s">
        <v>975</v>
      </c>
      <c r="H15" s="5" t="s">
        <v>3040</v>
      </c>
      <c r="I15" s="5" t="s">
        <v>3041</v>
      </c>
      <c r="J15" s="5" t="s">
        <v>3042</v>
      </c>
      <c r="K15" s="5" t="s">
        <v>0</v>
      </c>
    </row>
    <row r="16" ht="38.4" customHeight="1" spans="1:11">
      <c r="A16" s="3" t="s">
        <v>256</v>
      </c>
      <c r="B16" s="3" t="s">
        <v>3043</v>
      </c>
      <c r="C16" s="4" t="s">
        <v>980</v>
      </c>
      <c r="D16" s="4" t="s">
        <v>981</v>
      </c>
      <c r="E16" s="3" t="s">
        <v>237</v>
      </c>
      <c r="F16" s="5" t="s">
        <v>3044</v>
      </c>
      <c r="G16" s="5" t="s">
        <v>983</v>
      </c>
      <c r="H16" s="5" t="s">
        <v>3045</v>
      </c>
      <c r="I16" s="5" t="s">
        <v>3046</v>
      </c>
      <c r="J16" s="5" t="s">
        <v>3047</v>
      </c>
      <c r="K16" s="5" t="s">
        <v>0</v>
      </c>
    </row>
    <row r="17" ht="38.4" customHeight="1" spans="1:11">
      <c r="A17" s="3" t="s">
        <v>264</v>
      </c>
      <c r="B17" s="3" t="s">
        <v>3048</v>
      </c>
      <c r="C17" s="4" t="s">
        <v>988</v>
      </c>
      <c r="D17" s="4" t="s">
        <v>989</v>
      </c>
      <c r="E17" s="3" t="s">
        <v>295</v>
      </c>
      <c r="F17" s="5" t="s">
        <v>80</v>
      </c>
      <c r="G17" s="5" t="s">
        <v>990</v>
      </c>
      <c r="H17" s="5" t="s">
        <v>1991</v>
      </c>
      <c r="I17" s="5" t="s">
        <v>1992</v>
      </c>
      <c r="J17" s="5" t="s">
        <v>0</v>
      </c>
      <c r="K17" s="5" t="s">
        <v>0</v>
      </c>
    </row>
    <row r="18" ht="50.4" customHeight="1" spans="1:11">
      <c r="A18" s="3" t="s">
        <v>272</v>
      </c>
      <c r="B18" s="3" t="s">
        <v>3049</v>
      </c>
      <c r="C18" s="4" t="s">
        <v>994</v>
      </c>
      <c r="D18" s="4" t="s">
        <v>995</v>
      </c>
      <c r="E18" s="3" t="s">
        <v>237</v>
      </c>
      <c r="F18" s="5" t="s">
        <v>775</v>
      </c>
      <c r="G18" s="5" t="s">
        <v>997</v>
      </c>
      <c r="H18" s="5" t="s">
        <v>3050</v>
      </c>
      <c r="I18" s="5" t="s">
        <v>3051</v>
      </c>
      <c r="J18" s="5" t="s">
        <v>0</v>
      </c>
      <c r="K18" s="5" t="s">
        <v>0</v>
      </c>
    </row>
    <row r="19" ht="62.4" customHeight="1" spans="1:11">
      <c r="A19" s="3" t="s">
        <v>279</v>
      </c>
      <c r="B19" s="3" t="s">
        <v>3052</v>
      </c>
      <c r="C19" s="4" t="s">
        <v>1001</v>
      </c>
      <c r="D19" s="4" t="s">
        <v>1002</v>
      </c>
      <c r="E19" s="3" t="s">
        <v>295</v>
      </c>
      <c r="F19" s="5" t="s">
        <v>378</v>
      </c>
      <c r="G19" s="5" t="s">
        <v>1003</v>
      </c>
      <c r="H19" s="5" t="s">
        <v>3053</v>
      </c>
      <c r="I19" s="5" t="s">
        <v>3054</v>
      </c>
      <c r="J19" s="5" t="s">
        <v>0</v>
      </c>
      <c r="K19" s="5" t="s">
        <v>0</v>
      </c>
    </row>
    <row r="20" ht="111" customHeight="1" spans="1:11">
      <c r="A20" s="3" t="s">
        <v>285</v>
      </c>
      <c r="B20" s="3" t="s">
        <v>3055</v>
      </c>
      <c r="C20" s="4" t="s">
        <v>1007</v>
      </c>
      <c r="D20" s="4" t="s">
        <v>1008</v>
      </c>
      <c r="E20" s="3" t="s">
        <v>568</v>
      </c>
      <c r="F20" s="5" t="s">
        <v>76</v>
      </c>
      <c r="G20" s="5" t="s">
        <v>1009</v>
      </c>
      <c r="H20" s="5" t="s">
        <v>3056</v>
      </c>
      <c r="I20" s="5" t="s">
        <v>3057</v>
      </c>
      <c r="J20" s="5" t="s">
        <v>3058</v>
      </c>
      <c r="K20" s="5" t="s">
        <v>0</v>
      </c>
    </row>
    <row r="21" ht="123" customHeight="1" spans="1:11">
      <c r="A21" s="3" t="s">
        <v>291</v>
      </c>
      <c r="B21" s="3" t="s">
        <v>3059</v>
      </c>
      <c r="C21" s="4" t="s">
        <v>2005</v>
      </c>
      <c r="D21" s="4" t="s">
        <v>2006</v>
      </c>
      <c r="E21" s="3" t="s">
        <v>568</v>
      </c>
      <c r="F21" s="5" t="s">
        <v>65</v>
      </c>
      <c r="G21" s="5" t="s">
        <v>1009</v>
      </c>
      <c r="H21" s="5" t="s">
        <v>1009</v>
      </c>
      <c r="I21" s="5" t="s">
        <v>1010</v>
      </c>
      <c r="J21" s="5" t="s">
        <v>1011</v>
      </c>
      <c r="K21" s="5" t="s">
        <v>0</v>
      </c>
    </row>
    <row r="22" ht="62.4" customHeight="1" spans="1:11">
      <c r="A22" s="3" t="s">
        <v>300</v>
      </c>
      <c r="B22" s="3" t="s">
        <v>3060</v>
      </c>
      <c r="C22" s="4" t="s">
        <v>1016</v>
      </c>
      <c r="D22" s="4" t="s">
        <v>1017</v>
      </c>
      <c r="E22" s="3" t="s">
        <v>568</v>
      </c>
      <c r="F22" s="5" t="s">
        <v>80</v>
      </c>
      <c r="G22" s="5" t="s">
        <v>1018</v>
      </c>
      <c r="H22" s="5" t="s">
        <v>1019</v>
      </c>
      <c r="I22" s="5" t="s">
        <v>1020</v>
      </c>
      <c r="J22" s="5" t="s">
        <v>1021</v>
      </c>
      <c r="K22" s="5" t="s">
        <v>0</v>
      </c>
    </row>
    <row r="23" ht="75" customHeight="1" spans="1:11">
      <c r="A23" s="3" t="s">
        <v>313</v>
      </c>
      <c r="B23" s="3" t="s">
        <v>3061</v>
      </c>
      <c r="C23" s="4" t="s">
        <v>1023</v>
      </c>
      <c r="D23" s="4" t="s">
        <v>1024</v>
      </c>
      <c r="E23" s="3" t="s">
        <v>382</v>
      </c>
      <c r="F23" s="5" t="s">
        <v>72</v>
      </c>
      <c r="G23" s="5" t="s">
        <v>1025</v>
      </c>
      <c r="H23" s="5" t="s">
        <v>1026</v>
      </c>
      <c r="I23" s="5" t="s">
        <v>1027</v>
      </c>
      <c r="J23" s="5" t="s">
        <v>1028</v>
      </c>
      <c r="K23" s="5" t="s">
        <v>0</v>
      </c>
    </row>
    <row r="24" ht="75" customHeight="1" spans="1:11">
      <c r="A24" s="3" t="s">
        <v>322</v>
      </c>
      <c r="B24" s="3" t="s">
        <v>3062</v>
      </c>
      <c r="C24" s="4" t="s">
        <v>1030</v>
      </c>
      <c r="D24" s="4" t="s">
        <v>1031</v>
      </c>
      <c r="E24" s="3" t="s">
        <v>382</v>
      </c>
      <c r="F24" s="5" t="s">
        <v>72</v>
      </c>
      <c r="G24" s="5" t="s">
        <v>1032</v>
      </c>
      <c r="H24" s="5" t="s">
        <v>1033</v>
      </c>
      <c r="I24" s="5" t="s">
        <v>1034</v>
      </c>
      <c r="J24" s="5" t="s">
        <v>1035</v>
      </c>
      <c r="K24" s="5" t="s">
        <v>0</v>
      </c>
    </row>
    <row r="25" ht="38.4" customHeight="1" spans="1:11">
      <c r="A25" s="3" t="s">
        <v>332</v>
      </c>
      <c r="B25" s="3" t="s">
        <v>3063</v>
      </c>
      <c r="C25" s="4" t="s">
        <v>1037</v>
      </c>
      <c r="D25" s="4" t="s">
        <v>2024</v>
      </c>
      <c r="E25" s="3" t="s">
        <v>237</v>
      </c>
      <c r="F25" s="5" t="s">
        <v>2843</v>
      </c>
      <c r="G25" s="5" t="s">
        <v>1040</v>
      </c>
      <c r="H25" s="5" t="s">
        <v>3064</v>
      </c>
      <c r="I25" s="5" t="s">
        <v>3065</v>
      </c>
      <c r="J25" s="5" t="s">
        <v>3066</v>
      </c>
      <c r="K25" s="5" t="s">
        <v>0</v>
      </c>
    </row>
    <row r="26" ht="50.4" customHeight="1" spans="1:11">
      <c r="A26" s="3" t="s">
        <v>341</v>
      </c>
      <c r="B26" s="3" t="s">
        <v>3067</v>
      </c>
      <c r="C26" s="4" t="s">
        <v>1045</v>
      </c>
      <c r="D26" s="4" t="s">
        <v>1127</v>
      </c>
      <c r="E26" s="3" t="s">
        <v>237</v>
      </c>
      <c r="F26" s="5" t="s">
        <v>3068</v>
      </c>
      <c r="G26" s="5" t="s">
        <v>1040</v>
      </c>
      <c r="H26" s="5" t="s">
        <v>3069</v>
      </c>
      <c r="I26" s="5" t="s">
        <v>3070</v>
      </c>
      <c r="J26" s="5" t="s">
        <v>3071</v>
      </c>
      <c r="K26" s="5" t="s">
        <v>0</v>
      </c>
    </row>
    <row r="27" ht="62.4" customHeight="1" spans="1:11">
      <c r="A27" s="3" t="s">
        <v>352</v>
      </c>
      <c r="B27" s="3" t="s">
        <v>3072</v>
      </c>
      <c r="C27" s="4" t="s">
        <v>1052</v>
      </c>
      <c r="D27" s="4" t="s">
        <v>1053</v>
      </c>
      <c r="E27" s="3" t="s">
        <v>382</v>
      </c>
      <c r="F27" s="5" t="s">
        <v>830</v>
      </c>
      <c r="G27" s="5" t="s">
        <v>1054</v>
      </c>
      <c r="H27" s="5" t="s">
        <v>3073</v>
      </c>
      <c r="I27" s="5" t="s">
        <v>3074</v>
      </c>
      <c r="J27" s="5" t="s">
        <v>3075</v>
      </c>
      <c r="K27" s="5" t="s">
        <v>0</v>
      </c>
    </row>
    <row r="28" ht="38.4" customHeight="1" spans="1:11">
      <c r="A28" s="3" t="s">
        <v>361</v>
      </c>
      <c r="B28" s="3" t="s">
        <v>3076</v>
      </c>
      <c r="C28" s="4" t="s">
        <v>1059</v>
      </c>
      <c r="D28" s="4" t="s">
        <v>1060</v>
      </c>
      <c r="E28" s="3" t="s">
        <v>1061</v>
      </c>
      <c r="F28" s="5" t="s">
        <v>84</v>
      </c>
      <c r="G28" s="5" t="s">
        <v>1062</v>
      </c>
      <c r="H28" s="5" t="s">
        <v>1063</v>
      </c>
      <c r="I28" s="5" t="s">
        <v>1064</v>
      </c>
      <c r="J28" s="5" t="s">
        <v>1065</v>
      </c>
      <c r="K28" s="5" t="s">
        <v>0</v>
      </c>
    </row>
    <row r="29" ht="50.4" customHeight="1" spans="1:11">
      <c r="A29" s="3" t="s">
        <v>369</v>
      </c>
      <c r="B29" s="3" t="s">
        <v>3077</v>
      </c>
      <c r="C29" s="4" t="s">
        <v>1067</v>
      </c>
      <c r="D29" s="4" t="s">
        <v>1068</v>
      </c>
      <c r="E29" s="3" t="s">
        <v>1069</v>
      </c>
      <c r="F29" s="5" t="s">
        <v>65</v>
      </c>
      <c r="G29" s="5" t="s">
        <v>1070</v>
      </c>
      <c r="H29" s="5" t="s">
        <v>1070</v>
      </c>
      <c r="I29" s="5" t="s">
        <v>1071</v>
      </c>
      <c r="J29" s="5" t="s">
        <v>1072</v>
      </c>
      <c r="K29" s="5" t="s">
        <v>0</v>
      </c>
    </row>
    <row r="30" ht="50.4" customHeight="1" spans="1:11">
      <c r="A30" s="3" t="s">
        <v>378</v>
      </c>
      <c r="B30" s="3" t="s">
        <v>3078</v>
      </c>
      <c r="C30" s="4" t="s">
        <v>1074</v>
      </c>
      <c r="D30" s="4" t="s">
        <v>1075</v>
      </c>
      <c r="E30" s="3" t="s">
        <v>237</v>
      </c>
      <c r="F30" s="5" t="s">
        <v>3079</v>
      </c>
      <c r="G30" s="5" t="s">
        <v>1077</v>
      </c>
      <c r="H30" s="5" t="s">
        <v>3080</v>
      </c>
      <c r="I30" s="5" t="s">
        <v>3081</v>
      </c>
      <c r="J30" s="5" t="s">
        <v>3082</v>
      </c>
      <c r="K30" s="5" t="s">
        <v>0</v>
      </c>
    </row>
    <row r="31" ht="50.4" customHeight="1" spans="1:11">
      <c r="A31" s="3" t="s">
        <v>387</v>
      </c>
      <c r="B31" s="3" t="s">
        <v>3083</v>
      </c>
      <c r="C31" s="4" t="s">
        <v>1082</v>
      </c>
      <c r="D31" s="4" t="s">
        <v>1083</v>
      </c>
      <c r="E31" s="3" t="s">
        <v>237</v>
      </c>
      <c r="F31" s="5" t="s">
        <v>840</v>
      </c>
      <c r="G31" s="5" t="s">
        <v>1084</v>
      </c>
      <c r="H31" s="5" t="s">
        <v>1085</v>
      </c>
      <c r="I31" s="5" t="s">
        <v>1086</v>
      </c>
      <c r="J31" s="5" t="s">
        <v>1087</v>
      </c>
      <c r="K31" s="5" t="s">
        <v>0</v>
      </c>
    </row>
    <row r="32" ht="38.4" customHeight="1" spans="1:11">
      <c r="A32" s="3" t="s">
        <v>401</v>
      </c>
      <c r="B32" s="3" t="s">
        <v>3084</v>
      </c>
      <c r="C32" s="4" t="s">
        <v>1089</v>
      </c>
      <c r="D32" s="4" t="s">
        <v>1090</v>
      </c>
      <c r="E32" s="3" t="s">
        <v>391</v>
      </c>
      <c r="F32" s="5" t="s">
        <v>3085</v>
      </c>
      <c r="G32" s="5" t="s">
        <v>1092</v>
      </c>
      <c r="H32" s="5" t="s">
        <v>3086</v>
      </c>
      <c r="I32" s="5" t="s">
        <v>3087</v>
      </c>
      <c r="J32" s="5" t="s">
        <v>0</v>
      </c>
      <c r="K32" s="5" t="s">
        <v>0</v>
      </c>
    </row>
    <row r="33" ht="38.4" customHeight="1" spans="1:11">
      <c r="A33" s="3" t="s">
        <v>409</v>
      </c>
      <c r="B33" s="3" t="s">
        <v>3088</v>
      </c>
      <c r="C33" s="4" t="s">
        <v>1096</v>
      </c>
      <c r="D33" s="4" t="s">
        <v>1097</v>
      </c>
      <c r="E33" s="3" t="s">
        <v>391</v>
      </c>
      <c r="F33" s="5" t="s">
        <v>3089</v>
      </c>
      <c r="G33" s="5" t="s">
        <v>1092</v>
      </c>
      <c r="H33" s="5" t="s">
        <v>3090</v>
      </c>
      <c r="I33" s="5" t="s">
        <v>3091</v>
      </c>
      <c r="J33" s="5" t="s">
        <v>0</v>
      </c>
      <c r="K33" s="5" t="s">
        <v>0</v>
      </c>
    </row>
    <row r="34" ht="17.4" customHeight="1" spans="1:11">
      <c r="A34" s="3" t="s">
        <v>0</v>
      </c>
      <c r="B34" s="3" t="s">
        <v>0</v>
      </c>
      <c r="C34" s="3" t="s">
        <v>309</v>
      </c>
      <c r="D34" s="3"/>
      <c r="E34" s="3" t="s">
        <v>0</v>
      </c>
      <c r="F34" s="5" t="s">
        <v>0</v>
      </c>
      <c r="G34" s="5" t="s">
        <v>0</v>
      </c>
      <c r="H34" s="5" t="s">
        <v>3007</v>
      </c>
      <c r="I34" s="5" t="s">
        <v>3092</v>
      </c>
      <c r="J34" s="5" t="s">
        <v>3093</v>
      </c>
      <c r="K34" s="5" t="s">
        <v>0</v>
      </c>
    </row>
    <row r="35" ht="17.4" customHeight="1" spans="1:11">
      <c r="A35" s="3" t="s">
        <v>0</v>
      </c>
      <c r="B35" s="3" t="s">
        <v>0</v>
      </c>
      <c r="C35" s="3" t="s">
        <v>1103</v>
      </c>
      <c r="D35" s="3"/>
      <c r="E35" s="3" t="s">
        <v>0</v>
      </c>
      <c r="F35" s="5" t="s">
        <v>0</v>
      </c>
      <c r="G35" s="5" t="s">
        <v>0</v>
      </c>
      <c r="H35" s="5" t="s">
        <v>0</v>
      </c>
      <c r="I35" s="5" t="s">
        <v>0</v>
      </c>
      <c r="J35" s="5" t="s">
        <v>0</v>
      </c>
      <c r="K35" s="5" t="s">
        <v>0</v>
      </c>
    </row>
    <row r="36" ht="26.4" customHeight="1" spans="1:11">
      <c r="A36" s="3" t="s">
        <v>417</v>
      </c>
      <c r="B36" s="3" t="s">
        <v>3094</v>
      </c>
      <c r="C36" s="4" t="s">
        <v>922</v>
      </c>
      <c r="D36" s="4" t="s">
        <v>1105</v>
      </c>
      <c r="E36" s="3" t="s">
        <v>391</v>
      </c>
      <c r="F36" s="5" t="s">
        <v>3095</v>
      </c>
      <c r="G36" s="5" t="s">
        <v>925</v>
      </c>
      <c r="H36" s="5" t="s">
        <v>3096</v>
      </c>
      <c r="I36" s="5" t="s">
        <v>3097</v>
      </c>
      <c r="J36" s="5" t="s">
        <v>3098</v>
      </c>
      <c r="K36" s="5" t="s">
        <v>0</v>
      </c>
    </row>
    <row r="37" ht="26.4" customHeight="1" spans="1:11">
      <c r="A37" s="3" t="s">
        <v>423</v>
      </c>
      <c r="B37" s="3" t="s">
        <v>3099</v>
      </c>
      <c r="C37" s="4" t="s">
        <v>930</v>
      </c>
      <c r="D37" s="4" t="s">
        <v>1111</v>
      </c>
      <c r="E37" s="3" t="s">
        <v>391</v>
      </c>
      <c r="F37" s="5" t="s">
        <v>3100</v>
      </c>
      <c r="G37" s="5" t="s">
        <v>933</v>
      </c>
      <c r="H37" s="5" t="s">
        <v>3101</v>
      </c>
      <c r="I37" s="5" t="s">
        <v>3102</v>
      </c>
      <c r="J37" s="5" t="s">
        <v>3103</v>
      </c>
      <c r="K37" s="5" t="s">
        <v>0</v>
      </c>
    </row>
    <row r="38" ht="50.4" customHeight="1" spans="1:11">
      <c r="A38" s="3" t="s">
        <v>432</v>
      </c>
      <c r="B38" s="3" t="s">
        <v>3104</v>
      </c>
      <c r="C38" s="4" t="s">
        <v>938</v>
      </c>
      <c r="D38" s="4" t="s">
        <v>939</v>
      </c>
      <c r="E38" s="3" t="s">
        <v>391</v>
      </c>
      <c r="F38" s="5" t="s">
        <v>3105</v>
      </c>
      <c r="G38" s="5" t="s">
        <v>941</v>
      </c>
      <c r="H38" s="5" t="s">
        <v>3106</v>
      </c>
      <c r="I38" s="5" t="s">
        <v>3107</v>
      </c>
      <c r="J38" s="5" t="s">
        <v>3108</v>
      </c>
      <c r="K38" s="5" t="s">
        <v>0</v>
      </c>
    </row>
    <row r="39" ht="50.4" customHeight="1" spans="1:11">
      <c r="A39" s="3" t="s">
        <v>581</v>
      </c>
      <c r="B39" s="3" t="s">
        <v>3109</v>
      </c>
      <c r="C39" s="4" t="s">
        <v>966</v>
      </c>
      <c r="D39" s="4" t="s">
        <v>1122</v>
      </c>
      <c r="E39" s="3" t="s">
        <v>237</v>
      </c>
      <c r="F39" s="5" t="s">
        <v>1123</v>
      </c>
      <c r="G39" s="5" t="s">
        <v>968</v>
      </c>
      <c r="H39" s="5" t="s">
        <v>1124</v>
      </c>
      <c r="I39" s="5" t="s">
        <v>1125</v>
      </c>
      <c r="J39" s="5" t="s">
        <v>0</v>
      </c>
      <c r="K39" s="5" t="s">
        <v>0</v>
      </c>
    </row>
    <row r="40" ht="50.4" customHeight="1" spans="1:11">
      <c r="A40" s="3" t="s">
        <v>585</v>
      </c>
      <c r="B40" s="3" t="s">
        <v>3110</v>
      </c>
      <c r="C40" s="4" t="s">
        <v>1045</v>
      </c>
      <c r="D40" s="4" t="s">
        <v>1127</v>
      </c>
      <c r="E40" s="3" t="s">
        <v>237</v>
      </c>
      <c r="F40" s="5" t="s">
        <v>3111</v>
      </c>
      <c r="G40" s="5" t="s">
        <v>1040</v>
      </c>
      <c r="H40" s="5" t="s">
        <v>3112</v>
      </c>
      <c r="I40" s="5" t="s">
        <v>3113</v>
      </c>
      <c r="J40" s="5" t="s">
        <v>3114</v>
      </c>
      <c r="K40" s="5" t="s">
        <v>0</v>
      </c>
    </row>
    <row r="41" ht="62.4" customHeight="1" spans="1:11">
      <c r="A41" s="3" t="s">
        <v>589</v>
      </c>
      <c r="B41" s="3" t="s">
        <v>3115</v>
      </c>
      <c r="C41" s="4" t="s">
        <v>1052</v>
      </c>
      <c r="D41" s="4" t="s">
        <v>1053</v>
      </c>
      <c r="E41" s="3" t="s">
        <v>382</v>
      </c>
      <c r="F41" s="5" t="s">
        <v>743</v>
      </c>
      <c r="G41" s="5" t="s">
        <v>1054</v>
      </c>
      <c r="H41" s="5" t="s">
        <v>3116</v>
      </c>
      <c r="I41" s="5" t="s">
        <v>3117</v>
      </c>
      <c r="J41" s="5" t="s">
        <v>3118</v>
      </c>
      <c r="K41" s="5" t="s">
        <v>0</v>
      </c>
    </row>
    <row r="42" ht="26.4" customHeight="1" spans="1:11">
      <c r="A42" s="3" t="s">
        <v>592</v>
      </c>
      <c r="B42" s="3" t="s">
        <v>3119</v>
      </c>
      <c r="C42" s="4" t="s">
        <v>1137</v>
      </c>
      <c r="D42" s="4" t="s">
        <v>1138</v>
      </c>
      <c r="E42" s="3" t="s">
        <v>1139</v>
      </c>
      <c r="F42" s="5" t="s">
        <v>3120</v>
      </c>
      <c r="G42" s="5" t="s">
        <v>1141</v>
      </c>
      <c r="H42" s="5" t="s">
        <v>3121</v>
      </c>
      <c r="I42" s="5" t="s">
        <v>3122</v>
      </c>
      <c r="J42" s="5" t="s">
        <v>3123</v>
      </c>
      <c r="K42" s="5" t="s">
        <v>0</v>
      </c>
    </row>
    <row r="43" ht="50.4" customHeight="1" spans="1:11">
      <c r="A43" s="3" t="s">
        <v>595</v>
      </c>
      <c r="B43" s="3" t="s">
        <v>3124</v>
      </c>
      <c r="C43" s="4" t="s">
        <v>1067</v>
      </c>
      <c r="D43" s="4" t="s">
        <v>1068</v>
      </c>
      <c r="E43" s="3" t="s">
        <v>1069</v>
      </c>
      <c r="F43" s="5" t="s">
        <v>65</v>
      </c>
      <c r="G43" s="5" t="s">
        <v>1070</v>
      </c>
      <c r="H43" s="5" t="s">
        <v>1070</v>
      </c>
      <c r="I43" s="5" t="s">
        <v>1071</v>
      </c>
      <c r="J43" s="5" t="s">
        <v>1072</v>
      </c>
      <c r="K43" s="5" t="s">
        <v>0</v>
      </c>
    </row>
    <row r="44" ht="111" customHeight="1" spans="1:11">
      <c r="A44" s="3" t="s">
        <v>743</v>
      </c>
      <c r="B44" s="3" t="s">
        <v>3125</v>
      </c>
      <c r="C44" s="4" t="s">
        <v>1147</v>
      </c>
      <c r="D44" s="4" t="s">
        <v>1148</v>
      </c>
      <c r="E44" s="3" t="s">
        <v>336</v>
      </c>
      <c r="F44" s="5" t="s">
        <v>76</v>
      </c>
      <c r="G44" s="5" t="s">
        <v>1149</v>
      </c>
      <c r="H44" s="5" t="s">
        <v>2088</v>
      </c>
      <c r="I44" s="5" t="s">
        <v>2089</v>
      </c>
      <c r="J44" s="5" t="s">
        <v>2090</v>
      </c>
      <c r="K44" s="5" t="s">
        <v>0</v>
      </c>
    </row>
    <row r="45" ht="111" customHeight="1" spans="1:11">
      <c r="A45" s="3" t="s">
        <v>746</v>
      </c>
      <c r="B45" s="3" t="s">
        <v>3126</v>
      </c>
      <c r="C45" s="4" t="s">
        <v>1154</v>
      </c>
      <c r="D45" s="4" t="s">
        <v>1155</v>
      </c>
      <c r="E45" s="3" t="s">
        <v>336</v>
      </c>
      <c r="F45" s="5" t="s">
        <v>65</v>
      </c>
      <c r="G45" s="5" t="s">
        <v>1156</v>
      </c>
      <c r="H45" s="5" t="s">
        <v>1156</v>
      </c>
      <c r="I45" s="5" t="s">
        <v>1157</v>
      </c>
      <c r="J45" s="5" t="s">
        <v>1158</v>
      </c>
      <c r="K45" s="5" t="s">
        <v>0</v>
      </c>
    </row>
    <row r="46" ht="111" customHeight="1" spans="1:11">
      <c r="A46" s="3" t="s">
        <v>749</v>
      </c>
      <c r="B46" s="3" t="s">
        <v>3127</v>
      </c>
      <c r="C46" s="4" t="s">
        <v>1160</v>
      </c>
      <c r="D46" s="4" t="s">
        <v>1161</v>
      </c>
      <c r="E46" s="3" t="s">
        <v>336</v>
      </c>
      <c r="F46" s="5" t="s">
        <v>65</v>
      </c>
      <c r="G46" s="5" t="s">
        <v>1162</v>
      </c>
      <c r="H46" s="5" t="s">
        <v>1162</v>
      </c>
      <c r="I46" s="5" t="s">
        <v>1163</v>
      </c>
      <c r="J46" s="5" t="s">
        <v>1164</v>
      </c>
      <c r="K46" s="5" t="s">
        <v>0</v>
      </c>
    </row>
    <row r="47" ht="62.4" customHeight="1" spans="1:11">
      <c r="A47" s="3" t="s">
        <v>752</v>
      </c>
      <c r="B47" s="3" t="s">
        <v>3128</v>
      </c>
      <c r="C47" s="4" t="s">
        <v>1166</v>
      </c>
      <c r="D47" s="4" t="s">
        <v>2103</v>
      </c>
      <c r="E47" s="3" t="s">
        <v>237</v>
      </c>
      <c r="F47" s="5" t="s">
        <v>3129</v>
      </c>
      <c r="G47" s="5" t="s">
        <v>1168</v>
      </c>
      <c r="H47" s="5" t="s">
        <v>3130</v>
      </c>
      <c r="I47" s="5" t="s">
        <v>3131</v>
      </c>
      <c r="J47" s="5" t="s">
        <v>0</v>
      </c>
      <c r="K47" s="5" t="s">
        <v>0</v>
      </c>
    </row>
    <row r="48" ht="62.4" customHeight="1" spans="1:11">
      <c r="A48" s="3" t="s">
        <v>755</v>
      </c>
      <c r="B48" s="3" t="s">
        <v>3132</v>
      </c>
      <c r="C48" s="4" t="s">
        <v>1172</v>
      </c>
      <c r="D48" s="4" t="s">
        <v>2103</v>
      </c>
      <c r="E48" s="3" t="s">
        <v>237</v>
      </c>
      <c r="F48" s="5" t="s">
        <v>341</v>
      </c>
      <c r="G48" s="5" t="s">
        <v>1174</v>
      </c>
      <c r="H48" s="5" t="s">
        <v>2110</v>
      </c>
      <c r="I48" s="5" t="s">
        <v>2111</v>
      </c>
      <c r="J48" s="5" t="s">
        <v>0</v>
      </c>
      <c r="K48" s="5" t="s">
        <v>0</v>
      </c>
    </row>
    <row r="49" ht="38.4" customHeight="1" spans="1:11">
      <c r="A49" s="3" t="s">
        <v>758</v>
      </c>
      <c r="B49" s="3" t="s">
        <v>3133</v>
      </c>
      <c r="C49" s="4" t="s">
        <v>2113</v>
      </c>
      <c r="D49" s="4" t="s">
        <v>2114</v>
      </c>
      <c r="E49" s="3" t="s">
        <v>391</v>
      </c>
      <c r="F49" s="5" t="s">
        <v>3134</v>
      </c>
      <c r="G49" s="5" t="s">
        <v>1092</v>
      </c>
      <c r="H49" s="5" t="s">
        <v>3135</v>
      </c>
      <c r="I49" s="5" t="s">
        <v>3136</v>
      </c>
      <c r="J49" s="5" t="s">
        <v>0</v>
      </c>
      <c r="K49" s="5" t="s">
        <v>0</v>
      </c>
    </row>
    <row r="50" ht="38.4" customHeight="1" spans="1:11">
      <c r="A50" s="3" t="s">
        <v>762</v>
      </c>
      <c r="B50" s="3" t="s">
        <v>3137</v>
      </c>
      <c r="C50" s="4" t="s">
        <v>2119</v>
      </c>
      <c r="D50" s="4" t="s">
        <v>2120</v>
      </c>
      <c r="E50" s="3" t="s">
        <v>391</v>
      </c>
      <c r="F50" s="5" t="s">
        <v>3138</v>
      </c>
      <c r="G50" s="5" t="s">
        <v>1092</v>
      </c>
      <c r="H50" s="5" t="s">
        <v>3139</v>
      </c>
      <c r="I50" s="5" t="s">
        <v>3140</v>
      </c>
      <c r="J50" s="5" t="s">
        <v>0</v>
      </c>
      <c r="K50" s="5" t="s">
        <v>0</v>
      </c>
    </row>
    <row r="51" ht="26.4" customHeight="1" spans="1:11">
      <c r="A51" s="3" t="s">
        <v>765</v>
      </c>
      <c r="B51" s="3" t="s">
        <v>3141</v>
      </c>
      <c r="C51" s="4" t="s">
        <v>1190</v>
      </c>
      <c r="D51" s="4" t="s">
        <v>1191</v>
      </c>
      <c r="E51" s="3" t="s">
        <v>192</v>
      </c>
      <c r="F51" s="5" t="s">
        <v>3142</v>
      </c>
      <c r="G51" s="5" t="s">
        <v>1193</v>
      </c>
      <c r="H51" s="5" t="s">
        <v>3143</v>
      </c>
      <c r="I51" s="5" t="s">
        <v>3144</v>
      </c>
      <c r="J51" s="5" t="s">
        <v>0</v>
      </c>
      <c r="K51" s="5" t="s">
        <v>0</v>
      </c>
    </row>
    <row r="52" ht="50.4" customHeight="1" spans="1:11">
      <c r="A52" s="3" t="s">
        <v>769</v>
      </c>
      <c r="B52" s="3" t="s">
        <v>3145</v>
      </c>
      <c r="C52" s="4" t="s">
        <v>1197</v>
      </c>
      <c r="D52" s="4" t="s">
        <v>1198</v>
      </c>
      <c r="E52" s="3" t="s">
        <v>237</v>
      </c>
      <c r="F52" s="5" t="s">
        <v>569</v>
      </c>
      <c r="G52" s="5" t="s">
        <v>1199</v>
      </c>
      <c r="H52" s="5" t="s">
        <v>1200</v>
      </c>
      <c r="I52" s="5" t="s">
        <v>1201</v>
      </c>
      <c r="J52" s="5" t="s">
        <v>0</v>
      </c>
      <c r="K52" s="5" t="s">
        <v>0</v>
      </c>
    </row>
    <row r="53" ht="38.4" customHeight="1" spans="1:11">
      <c r="A53" s="3" t="s">
        <v>772</v>
      </c>
      <c r="B53" s="3" t="s">
        <v>3146</v>
      </c>
      <c r="C53" s="4" t="s">
        <v>1203</v>
      </c>
      <c r="D53" s="4" t="s">
        <v>1204</v>
      </c>
      <c r="E53" s="3" t="s">
        <v>336</v>
      </c>
      <c r="F53" s="5" t="s">
        <v>0</v>
      </c>
      <c r="G53" s="5" t="s">
        <v>0</v>
      </c>
      <c r="H53" s="5" t="s">
        <v>0</v>
      </c>
      <c r="I53" s="5" t="s">
        <v>0</v>
      </c>
      <c r="J53" s="5" t="s">
        <v>0</v>
      </c>
      <c r="K53" s="5" t="s">
        <v>0</v>
      </c>
    </row>
    <row r="54" ht="38.4" customHeight="1" spans="1:11">
      <c r="A54" s="3" t="s">
        <v>775</v>
      </c>
      <c r="B54" s="3" t="s">
        <v>3147</v>
      </c>
      <c r="C54" s="4" t="s">
        <v>1206</v>
      </c>
      <c r="D54" s="4" t="s">
        <v>1207</v>
      </c>
      <c r="E54" s="3" t="s">
        <v>336</v>
      </c>
      <c r="F54" s="5" t="s">
        <v>0</v>
      </c>
      <c r="G54" s="5" t="s">
        <v>0</v>
      </c>
      <c r="H54" s="5" t="s">
        <v>0</v>
      </c>
      <c r="I54" s="5" t="s">
        <v>0</v>
      </c>
      <c r="J54" s="5" t="s">
        <v>0</v>
      </c>
      <c r="K54" s="5" t="s">
        <v>0</v>
      </c>
    </row>
    <row r="55" ht="99" customHeight="1" spans="1:11">
      <c r="A55" s="3" t="s">
        <v>778</v>
      </c>
      <c r="B55" s="3" t="s">
        <v>3148</v>
      </c>
      <c r="C55" s="4" t="s">
        <v>1209</v>
      </c>
      <c r="D55" s="4" t="s">
        <v>3149</v>
      </c>
      <c r="E55" s="3" t="s">
        <v>568</v>
      </c>
      <c r="F55" s="5" t="s">
        <v>0</v>
      </c>
      <c r="G55" s="5" t="s">
        <v>0</v>
      </c>
      <c r="H55" s="5" t="s">
        <v>0</v>
      </c>
      <c r="I55" s="5" t="s">
        <v>0</v>
      </c>
      <c r="J55" s="5" t="s">
        <v>0</v>
      </c>
      <c r="K55" s="5" t="s">
        <v>0</v>
      </c>
    </row>
    <row r="56" ht="17.4" customHeight="1" spans="1:11">
      <c r="A56" s="3" t="s">
        <v>0</v>
      </c>
      <c r="B56" s="3" t="s">
        <v>0</v>
      </c>
      <c r="C56" s="3" t="s">
        <v>309</v>
      </c>
      <c r="D56" s="3"/>
      <c r="E56" s="3" t="s">
        <v>0</v>
      </c>
      <c r="F56" s="5" t="s">
        <v>0</v>
      </c>
      <c r="G56" s="5" t="s">
        <v>0</v>
      </c>
      <c r="H56" s="5" t="s">
        <v>3008</v>
      </c>
      <c r="I56" s="5" t="s">
        <v>3150</v>
      </c>
      <c r="J56" s="5" t="s">
        <v>3151</v>
      </c>
      <c r="K56" s="5" t="s">
        <v>0</v>
      </c>
    </row>
    <row r="57" ht="17.4" customHeight="1" spans="1:11">
      <c r="A57" s="3" t="s">
        <v>0</v>
      </c>
      <c r="B57" s="3" t="s">
        <v>0</v>
      </c>
      <c r="C57" s="3" t="s">
        <v>1213</v>
      </c>
      <c r="D57" s="3"/>
      <c r="E57" s="3" t="s">
        <v>0</v>
      </c>
      <c r="F57" s="5" t="s">
        <v>0</v>
      </c>
      <c r="G57" s="5" t="s">
        <v>0</v>
      </c>
      <c r="H57" s="5" t="s">
        <v>0</v>
      </c>
      <c r="I57" s="5" t="s">
        <v>0</v>
      </c>
      <c r="J57" s="5" t="s">
        <v>0</v>
      </c>
      <c r="K57" s="5" t="s">
        <v>0</v>
      </c>
    </row>
    <row r="58" ht="26.4" customHeight="1" spans="1:11">
      <c r="A58" s="3" t="s">
        <v>781</v>
      </c>
      <c r="B58" s="3" t="s">
        <v>3152</v>
      </c>
      <c r="C58" s="4" t="s">
        <v>922</v>
      </c>
      <c r="D58" s="4" t="s">
        <v>1105</v>
      </c>
      <c r="E58" s="3" t="s">
        <v>391</v>
      </c>
      <c r="F58" s="5" t="s">
        <v>3153</v>
      </c>
      <c r="G58" s="5" t="s">
        <v>925</v>
      </c>
      <c r="H58" s="5" t="s">
        <v>3154</v>
      </c>
      <c r="I58" s="5" t="s">
        <v>3155</v>
      </c>
      <c r="J58" s="5" t="s">
        <v>3156</v>
      </c>
      <c r="K58" s="5" t="s">
        <v>0</v>
      </c>
    </row>
    <row r="59" ht="26.4" customHeight="1" spans="1:11">
      <c r="A59" s="3" t="s">
        <v>784</v>
      </c>
      <c r="B59" s="3" t="s">
        <v>3157</v>
      </c>
      <c r="C59" s="4" t="s">
        <v>930</v>
      </c>
      <c r="D59" s="4" t="s">
        <v>1111</v>
      </c>
      <c r="E59" s="3" t="s">
        <v>391</v>
      </c>
      <c r="F59" s="5" t="s">
        <v>3158</v>
      </c>
      <c r="G59" s="5" t="s">
        <v>933</v>
      </c>
      <c r="H59" s="5" t="s">
        <v>3159</v>
      </c>
      <c r="I59" s="5" t="s">
        <v>3160</v>
      </c>
      <c r="J59" s="5" t="s">
        <v>3161</v>
      </c>
      <c r="K59" s="5" t="s">
        <v>0</v>
      </c>
    </row>
    <row r="60" ht="50.4" customHeight="1" spans="1:11">
      <c r="A60" s="3" t="s">
        <v>304</v>
      </c>
      <c r="B60" s="3" t="s">
        <v>3162</v>
      </c>
      <c r="C60" s="4" t="s">
        <v>938</v>
      </c>
      <c r="D60" s="4" t="s">
        <v>939</v>
      </c>
      <c r="E60" s="3" t="s">
        <v>391</v>
      </c>
      <c r="F60" s="5" t="s">
        <v>3163</v>
      </c>
      <c r="G60" s="5" t="s">
        <v>941</v>
      </c>
      <c r="H60" s="5" t="s">
        <v>3164</v>
      </c>
      <c r="I60" s="5" t="s">
        <v>3165</v>
      </c>
      <c r="J60" s="5" t="s">
        <v>3166</v>
      </c>
      <c r="K60" s="5" t="s">
        <v>0</v>
      </c>
    </row>
    <row r="61" ht="50.4" customHeight="1" spans="1:11">
      <c r="A61" s="3" t="s">
        <v>789</v>
      </c>
      <c r="B61" s="3" t="s">
        <v>3167</v>
      </c>
      <c r="C61" s="4" t="s">
        <v>966</v>
      </c>
      <c r="D61" s="4" t="s">
        <v>1122</v>
      </c>
      <c r="E61" s="3" t="s">
        <v>237</v>
      </c>
      <c r="F61" s="5" t="s">
        <v>1123</v>
      </c>
      <c r="G61" s="5" t="s">
        <v>968</v>
      </c>
      <c r="H61" s="5" t="s">
        <v>1124</v>
      </c>
      <c r="I61" s="5" t="s">
        <v>1125</v>
      </c>
      <c r="J61" s="5" t="s">
        <v>0</v>
      </c>
      <c r="K61" s="5" t="s">
        <v>0</v>
      </c>
    </row>
    <row r="62" ht="50.4" customHeight="1" spans="1:11">
      <c r="A62" s="3" t="s">
        <v>792</v>
      </c>
      <c r="B62" s="3" t="s">
        <v>3168</v>
      </c>
      <c r="C62" s="4" t="s">
        <v>1045</v>
      </c>
      <c r="D62" s="4" t="s">
        <v>1127</v>
      </c>
      <c r="E62" s="3" t="s">
        <v>237</v>
      </c>
      <c r="F62" s="5" t="s">
        <v>3169</v>
      </c>
      <c r="G62" s="5" t="s">
        <v>1040</v>
      </c>
      <c r="H62" s="5" t="s">
        <v>3170</v>
      </c>
      <c r="I62" s="5" t="s">
        <v>3171</v>
      </c>
      <c r="J62" s="5" t="s">
        <v>3172</v>
      </c>
      <c r="K62" s="5" t="s">
        <v>0</v>
      </c>
    </row>
    <row r="63" ht="62.4" customHeight="1" spans="1:11">
      <c r="A63" s="3" t="s">
        <v>795</v>
      </c>
      <c r="B63" s="3" t="s">
        <v>3173</v>
      </c>
      <c r="C63" s="4" t="s">
        <v>1052</v>
      </c>
      <c r="D63" s="4" t="s">
        <v>1053</v>
      </c>
      <c r="E63" s="3" t="s">
        <v>382</v>
      </c>
      <c r="F63" s="5" t="s">
        <v>592</v>
      </c>
      <c r="G63" s="5" t="s">
        <v>1054</v>
      </c>
      <c r="H63" s="5" t="s">
        <v>3174</v>
      </c>
      <c r="I63" s="5" t="s">
        <v>3175</v>
      </c>
      <c r="J63" s="5" t="s">
        <v>3176</v>
      </c>
      <c r="K63" s="5" t="s">
        <v>0</v>
      </c>
    </row>
    <row r="64" ht="26.4" customHeight="1" spans="1:11">
      <c r="A64" s="3" t="s">
        <v>798</v>
      </c>
      <c r="B64" s="3" t="s">
        <v>3177</v>
      </c>
      <c r="C64" s="4" t="s">
        <v>1137</v>
      </c>
      <c r="D64" s="4" t="s">
        <v>1138</v>
      </c>
      <c r="E64" s="3" t="s">
        <v>1139</v>
      </c>
      <c r="F64" s="5" t="s">
        <v>3178</v>
      </c>
      <c r="G64" s="5" t="s">
        <v>1141</v>
      </c>
      <c r="H64" s="5" t="s">
        <v>3179</v>
      </c>
      <c r="I64" s="5" t="s">
        <v>3180</v>
      </c>
      <c r="J64" s="5" t="s">
        <v>3181</v>
      </c>
      <c r="K64" s="5" t="s">
        <v>0</v>
      </c>
    </row>
    <row r="65" ht="50.4" customHeight="1" spans="1:11">
      <c r="A65" s="3" t="s">
        <v>802</v>
      </c>
      <c r="B65" s="3" t="s">
        <v>3182</v>
      </c>
      <c r="C65" s="4" t="s">
        <v>1067</v>
      </c>
      <c r="D65" s="4" t="s">
        <v>1068</v>
      </c>
      <c r="E65" s="3" t="s">
        <v>1069</v>
      </c>
      <c r="F65" s="5" t="s">
        <v>65</v>
      </c>
      <c r="G65" s="5" t="s">
        <v>1070</v>
      </c>
      <c r="H65" s="5" t="s">
        <v>1070</v>
      </c>
      <c r="I65" s="5" t="s">
        <v>1071</v>
      </c>
      <c r="J65" s="5" t="s">
        <v>1072</v>
      </c>
      <c r="K65" s="5" t="s">
        <v>0</v>
      </c>
    </row>
    <row r="66" ht="111" customHeight="1" spans="1:11">
      <c r="A66" s="3" t="s">
        <v>806</v>
      </c>
      <c r="B66" s="3" t="s">
        <v>3183</v>
      </c>
      <c r="C66" s="4" t="s">
        <v>1246</v>
      </c>
      <c r="D66" s="4" t="s">
        <v>1247</v>
      </c>
      <c r="E66" s="3" t="s">
        <v>336</v>
      </c>
      <c r="F66" s="5" t="s">
        <v>72</v>
      </c>
      <c r="G66" s="5" t="s">
        <v>1248</v>
      </c>
      <c r="H66" s="5" t="s">
        <v>2159</v>
      </c>
      <c r="I66" s="5" t="s">
        <v>2160</v>
      </c>
      <c r="J66" s="5" t="s">
        <v>2161</v>
      </c>
      <c r="K66" s="5" t="s">
        <v>0</v>
      </c>
    </row>
    <row r="67" ht="111" customHeight="1" spans="1:11">
      <c r="A67" s="3" t="s">
        <v>811</v>
      </c>
      <c r="B67" s="3" t="s">
        <v>3184</v>
      </c>
      <c r="C67" s="4" t="s">
        <v>1253</v>
      </c>
      <c r="D67" s="4" t="s">
        <v>1254</v>
      </c>
      <c r="E67" s="3" t="s">
        <v>336</v>
      </c>
      <c r="F67" s="5" t="s">
        <v>65</v>
      </c>
      <c r="G67" s="5" t="s">
        <v>1255</v>
      </c>
      <c r="H67" s="5" t="s">
        <v>1255</v>
      </c>
      <c r="I67" s="5" t="s">
        <v>1256</v>
      </c>
      <c r="J67" s="5" t="s">
        <v>1257</v>
      </c>
      <c r="K67" s="5" t="s">
        <v>0</v>
      </c>
    </row>
    <row r="68" ht="111" customHeight="1" spans="1:11">
      <c r="A68" s="3" t="s">
        <v>816</v>
      </c>
      <c r="B68" s="3" t="s">
        <v>3185</v>
      </c>
      <c r="C68" s="4" t="s">
        <v>1259</v>
      </c>
      <c r="D68" s="4" t="s">
        <v>1260</v>
      </c>
      <c r="E68" s="3" t="s">
        <v>336</v>
      </c>
      <c r="F68" s="5" t="s">
        <v>65</v>
      </c>
      <c r="G68" s="5" t="s">
        <v>1261</v>
      </c>
      <c r="H68" s="5" t="s">
        <v>1261</v>
      </c>
      <c r="I68" s="5" t="s">
        <v>1262</v>
      </c>
      <c r="J68" s="5" t="s">
        <v>1263</v>
      </c>
      <c r="K68" s="5" t="s">
        <v>0</v>
      </c>
    </row>
    <row r="69" ht="62.4" customHeight="1" spans="1:11">
      <c r="A69" s="3" t="s">
        <v>821</v>
      </c>
      <c r="B69" s="3" t="s">
        <v>3186</v>
      </c>
      <c r="C69" s="4" t="s">
        <v>1271</v>
      </c>
      <c r="D69" s="4" t="s">
        <v>3187</v>
      </c>
      <c r="E69" s="3" t="s">
        <v>237</v>
      </c>
      <c r="F69" s="5" t="s">
        <v>3129</v>
      </c>
      <c r="G69" s="5" t="s">
        <v>1272</v>
      </c>
      <c r="H69" s="5" t="s">
        <v>3188</v>
      </c>
      <c r="I69" s="5" t="s">
        <v>3189</v>
      </c>
      <c r="J69" s="5" t="s">
        <v>0</v>
      </c>
      <c r="K69" s="5" t="s">
        <v>0</v>
      </c>
    </row>
    <row r="70" ht="62.4" customHeight="1" spans="1:11">
      <c r="A70" s="3" t="s">
        <v>825</v>
      </c>
      <c r="B70" s="3" t="s">
        <v>3190</v>
      </c>
      <c r="C70" s="4" t="s">
        <v>1265</v>
      </c>
      <c r="D70" s="4" t="s">
        <v>3187</v>
      </c>
      <c r="E70" s="3" t="s">
        <v>237</v>
      </c>
      <c r="F70" s="5" t="s">
        <v>341</v>
      </c>
      <c r="G70" s="5" t="s">
        <v>1267</v>
      </c>
      <c r="H70" s="5" t="s">
        <v>1268</v>
      </c>
      <c r="I70" s="5" t="s">
        <v>1269</v>
      </c>
      <c r="J70" s="5" t="s">
        <v>0</v>
      </c>
      <c r="K70" s="5" t="s">
        <v>0</v>
      </c>
    </row>
    <row r="71" ht="38.4" customHeight="1" spans="1:11">
      <c r="A71" s="3" t="s">
        <v>830</v>
      </c>
      <c r="B71" s="3" t="s">
        <v>3191</v>
      </c>
      <c r="C71" s="4" t="s">
        <v>1178</v>
      </c>
      <c r="D71" s="4" t="s">
        <v>1179</v>
      </c>
      <c r="E71" s="3" t="s">
        <v>391</v>
      </c>
      <c r="F71" s="5" t="s">
        <v>3192</v>
      </c>
      <c r="G71" s="5" t="s">
        <v>1092</v>
      </c>
      <c r="H71" s="5" t="s">
        <v>3193</v>
      </c>
      <c r="I71" s="5" t="s">
        <v>3194</v>
      </c>
      <c r="J71" s="5" t="s">
        <v>0</v>
      </c>
      <c r="K71" s="5" t="s">
        <v>0</v>
      </c>
    </row>
    <row r="72" ht="38.4" customHeight="1" spans="1:11">
      <c r="A72" s="3" t="s">
        <v>834</v>
      </c>
      <c r="B72" s="3" t="s">
        <v>3195</v>
      </c>
      <c r="C72" s="4" t="s">
        <v>1184</v>
      </c>
      <c r="D72" s="4" t="s">
        <v>1185</v>
      </c>
      <c r="E72" s="3" t="s">
        <v>391</v>
      </c>
      <c r="F72" s="5" t="s">
        <v>3138</v>
      </c>
      <c r="G72" s="5" t="s">
        <v>1092</v>
      </c>
      <c r="H72" s="5" t="s">
        <v>3139</v>
      </c>
      <c r="I72" s="5" t="s">
        <v>3140</v>
      </c>
      <c r="J72" s="5" t="s">
        <v>0</v>
      </c>
      <c r="K72" s="5" t="s">
        <v>0</v>
      </c>
    </row>
    <row r="73" ht="50.4" customHeight="1" spans="1:11">
      <c r="A73" s="3" t="s">
        <v>837</v>
      </c>
      <c r="B73" s="3" t="s">
        <v>3196</v>
      </c>
      <c r="C73" s="4" t="s">
        <v>1197</v>
      </c>
      <c r="D73" s="4" t="s">
        <v>1198</v>
      </c>
      <c r="E73" s="3" t="s">
        <v>237</v>
      </c>
      <c r="F73" s="5" t="s">
        <v>341</v>
      </c>
      <c r="G73" s="5" t="s">
        <v>1199</v>
      </c>
      <c r="H73" s="5" t="s">
        <v>2185</v>
      </c>
      <c r="I73" s="5" t="s">
        <v>2186</v>
      </c>
      <c r="J73" s="5" t="s">
        <v>0</v>
      </c>
      <c r="K73" s="5" t="s">
        <v>0</v>
      </c>
    </row>
    <row r="74" ht="26.4" customHeight="1" spans="1:11">
      <c r="A74" s="3" t="s">
        <v>840</v>
      </c>
      <c r="B74" s="3" t="s">
        <v>3197</v>
      </c>
      <c r="C74" s="4" t="s">
        <v>1190</v>
      </c>
      <c r="D74" s="4" t="s">
        <v>1191</v>
      </c>
      <c r="E74" s="3" t="s">
        <v>192</v>
      </c>
      <c r="F74" s="5" t="s">
        <v>3198</v>
      </c>
      <c r="G74" s="5" t="s">
        <v>1193</v>
      </c>
      <c r="H74" s="5" t="s">
        <v>3199</v>
      </c>
      <c r="I74" s="5" t="s">
        <v>3200</v>
      </c>
      <c r="J74" s="5" t="s">
        <v>0</v>
      </c>
      <c r="K74" s="5" t="s">
        <v>0</v>
      </c>
    </row>
    <row r="75" ht="38.4" customHeight="1" spans="1:11">
      <c r="A75" s="3" t="s">
        <v>843</v>
      </c>
      <c r="B75" s="3" t="s">
        <v>3201</v>
      </c>
      <c r="C75" s="4" t="s">
        <v>1203</v>
      </c>
      <c r="D75" s="4" t="s">
        <v>1204</v>
      </c>
      <c r="E75" s="3" t="s">
        <v>336</v>
      </c>
      <c r="F75" s="5" t="s">
        <v>0</v>
      </c>
      <c r="G75" s="5" t="s">
        <v>0</v>
      </c>
      <c r="H75" s="5" t="s">
        <v>0</v>
      </c>
      <c r="I75" s="5" t="s">
        <v>0</v>
      </c>
      <c r="J75" s="5" t="s">
        <v>0</v>
      </c>
      <c r="K75" s="5" t="s">
        <v>0</v>
      </c>
    </row>
    <row r="76" ht="38.4" customHeight="1" spans="1:11">
      <c r="A76" s="3" t="s">
        <v>847</v>
      </c>
      <c r="B76" s="3" t="s">
        <v>3202</v>
      </c>
      <c r="C76" s="4" t="s">
        <v>1206</v>
      </c>
      <c r="D76" s="4" t="s">
        <v>1207</v>
      </c>
      <c r="E76" s="3" t="s">
        <v>336</v>
      </c>
      <c r="F76" s="5" t="s">
        <v>0</v>
      </c>
      <c r="G76" s="5" t="s">
        <v>0</v>
      </c>
      <c r="H76" s="5" t="s">
        <v>0</v>
      </c>
      <c r="I76" s="5" t="s">
        <v>0</v>
      </c>
      <c r="J76" s="5" t="s">
        <v>0</v>
      </c>
      <c r="K76" s="5" t="s">
        <v>0</v>
      </c>
    </row>
    <row r="77" ht="17.4" customHeight="1" spans="1:11">
      <c r="A77" s="3" t="s">
        <v>0</v>
      </c>
      <c r="B77" s="3" t="s">
        <v>0</v>
      </c>
      <c r="C77" s="3" t="s">
        <v>309</v>
      </c>
      <c r="D77" s="3"/>
      <c r="E77" s="3" t="s">
        <v>0</v>
      </c>
      <c r="F77" s="5" t="s">
        <v>0</v>
      </c>
      <c r="G77" s="5" t="s">
        <v>0</v>
      </c>
      <c r="H77" s="5" t="s">
        <v>3009</v>
      </c>
      <c r="I77" s="5" t="s">
        <v>3203</v>
      </c>
      <c r="J77" s="5" t="s">
        <v>3204</v>
      </c>
      <c r="K77" s="5" t="s">
        <v>0</v>
      </c>
    </row>
    <row r="78" ht="17.4" customHeight="1" spans="1:11">
      <c r="A78" s="3" t="s">
        <v>0</v>
      </c>
      <c r="B78" s="3" t="s">
        <v>0</v>
      </c>
      <c r="C78" s="3" t="s">
        <v>399</v>
      </c>
      <c r="D78" s="3"/>
      <c r="E78" s="3" t="s">
        <v>0</v>
      </c>
      <c r="F78" s="5" t="s">
        <v>0</v>
      </c>
      <c r="G78" s="5" t="s">
        <v>0</v>
      </c>
      <c r="H78" s="5" t="s">
        <v>0</v>
      </c>
      <c r="I78" s="5" t="s">
        <v>0</v>
      </c>
      <c r="J78" s="5" t="s">
        <v>0</v>
      </c>
      <c r="K78" s="5" t="s">
        <v>0</v>
      </c>
    </row>
    <row r="79" ht="17.4" customHeight="1" spans="1:11">
      <c r="A79" s="3" t="s">
        <v>0</v>
      </c>
      <c r="B79" s="3" t="s">
        <v>0</v>
      </c>
      <c r="C79" s="3" t="s">
        <v>1292</v>
      </c>
      <c r="D79" s="3"/>
      <c r="E79" s="3" t="s">
        <v>0</v>
      </c>
      <c r="F79" s="5" t="s">
        <v>0</v>
      </c>
      <c r="G79" s="5" t="s">
        <v>0</v>
      </c>
      <c r="H79" s="5" t="s">
        <v>0</v>
      </c>
      <c r="I79" s="5" t="s">
        <v>0</v>
      </c>
      <c r="J79" s="5" t="s">
        <v>0</v>
      </c>
      <c r="K79" s="5" t="s">
        <v>0</v>
      </c>
    </row>
    <row r="80" ht="17.4" customHeight="1" spans="1:11">
      <c r="A80" s="3" t="s">
        <v>851</v>
      </c>
      <c r="B80" s="3" t="s">
        <v>3205</v>
      </c>
      <c r="C80" s="4" t="s">
        <v>1294</v>
      </c>
      <c r="D80" s="4" t="s">
        <v>0</v>
      </c>
      <c r="E80" s="3" t="s">
        <v>492</v>
      </c>
      <c r="F80" s="5" t="s">
        <v>0</v>
      </c>
      <c r="G80" s="5" t="s">
        <v>0</v>
      </c>
      <c r="H80" s="5" t="s">
        <v>0</v>
      </c>
      <c r="I80" s="5" t="s">
        <v>0</v>
      </c>
      <c r="J80" s="5" t="s">
        <v>0</v>
      </c>
      <c r="K80" s="5" t="s">
        <v>0</v>
      </c>
    </row>
    <row r="81" ht="17.4" customHeight="1" spans="1:11">
      <c r="A81" s="3" t="s">
        <v>0</v>
      </c>
      <c r="B81" s="3" t="s">
        <v>0</v>
      </c>
      <c r="C81" s="3" t="s">
        <v>309</v>
      </c>
      <c r="D81" s="3"/>
      <c r="E81" s="3" t="s">
        <v>0</v>
      </c>
      <c r="F81" s="5" t="s">
        <v>0</v>
      </c>
      <c r="G81" s="5" t="s">
        <v>0</v>
      </c>
      <c r="H81" s="5" t="s">
        <v>0</v>
      </c>
      <c r="I81" s="5" t="s">
        <v>0</v>
      </c>
      <c r="J81" s="5" t="s">
        <v>0</v>
      </c>
      <c r="K81" s="5" t="s">
        <v>0</v>
      </c>
    </row>
    <row r="82" ht="17.4" customHeight="1" spans="1:11">
      <c r="A82" s="3" t="s">
        <v>0</v>
      </c>
      <c r="B82" s="3" t="s">
        <v>0</v>
      </c>
      <c r="C82" s="3" t="s">
        <v>1295</v>
      </c>
      <c r="D82" s="3"/>
      <c r="E82" s="3" t="s">
        <v>0</v>
      </c>
      <c r="F82" s="5" t="s">
        <v>0</v>
      </c>
      <c r="G82" s="5" t="s">
        <v>0</v>
      </c>
      <c r="H82" s="5" t="s">
        <v>0</v>
      </c>
      <c r="I82" s="5" t="s">
        <v>0</v>
      </c>
      <c r="J82" s="5" t="s">
        <v>0</v>
      </c>
      <c r="K82" s="5" t="s">
        <v>0</v>
      </c>
    </row>
    <row r="83" ht="26.4" customHeight="1" spans="1:11">
      <c r="A83" s="3" t="s">
        <v>855</v>
      </c>
      <c r="B83" s="3" t="s">
        <v>3206</v>
      </c>
      <c r="C83" s="4" t="s">
        <v>1297</v>
      </c>
      <c r="D83" s="4" t="s">
        <v>404</v>
      </c>
      <c r="E83" s="3" t="s">
        <v>192</v>
      </c>
      <c r="F83" s="5" t="s">
        <v>1298</v>
      </c>
      <c r="G83" s="5" t="s">
        <v>1180</v>
      </c>
      <c r="H83" s="5" t="s">
        <v>1299</v>
      </c>
      <c r="I83" s="5" t="s">
        <v>1300</v>
      </c>
      <c r="J83" s="5" t="s">
        <v>1301</v>
      </c>
      <c r="K83" s="5" t="s">
        <v>0</v>
      </c>
    </row>
    <row r="84" ht="17.4" customHeight="1" spans="1:11">
      <c r="A84" s="3" t="s">
        <v>861</v>
      </c>
      <c r="B84" s="3" t="s">
        <v>3207</v>
      </c>
      <c r="C84" s="4" t="s">
        <v>707</v>
      </c>
      <c r="D84" s="4" t="s">
        <v>404</v>
      </c>
      <c r="E84" s="3" t="s">
        <v>192</v>
      </c>
      <c r="F84" s="5" t="s">
        <v>1303</v>
      </c>
      <c r="G84" s="5" t="s">
        <v>1304</v>
      </c>
      <c r="H84" s="5" t="s">
        <v>1305</v>
      </c>
      <c r="I84" s="5" t="s">
        <v>1306</v>
      </c>
      <c r="J84" s="5" t="s">
        <v>1307</v>
      </c>
      <c r="K84" s="5" t="s">
        <v>0</v>
      </c>
    </row>
    <row r="85" ht="17.4" customHeight="1" spans="1:11">
      <c r="A85" s="3" t="s">
        <v>864</v>
      </c>
      <c r="B85" s="3" t="s">
        <v>3208</v>
      </c>
      <c r="C85" s="4" t="s">
        <v>1309</v>
      </c>
      <c r="D85" s="4" t="s">
        <v>404</v>
      </c>
      <c r="E85" s="3" t="s">
        <v>192</v>
      </c>
      <c r="F85" s="5" t="s">
        <v>1310</v>
      </c>
      <c r="G85" s="5" t="s">
        <v>1304</v>
      </c>
      <c r="H85" s="5" t="s">
        <v>1311</v>
      </c>
      <c r="I85" s="5" t="s">
        <v>1312</v>
      </c>
      <c r="J85" s="5" t="s">
        <v>1313</v>
      </c>
      <c r="K85" s="5" t="s">
        <v>0</v>
      </c>
    </row>
    <row r="86" ht="17.4" customHeight="1" spans="1:11">
      <c r="A86" s="3" t="s">
        <v>326</v>
      </c>
      <c r="B86" s="3" t="s">
        <v>3209</v>
      </c>
      <c r="C86" s="4" t="s">
        <v>705</v>
      </c>
      <c r="D86" s="4" t="s">
        <v>404</v>
      </c>
      <c r="E86" s="3" t="s">
        <v>192</v>
      </c>
      <c r="F86" s="5" t="s">
        <v>1315</v>
      </c>
      <c r="G86" s="5" t="s">
        <v>1304</v>
      </c>
      <c r="H86" s="5" t="s">
        <v>1316</v>
      </c>
      <c r="I86" s="5" t="s">
        <v>1317</v>
      </c>
      <c r="J86" s="5" t="s">
        <v>1318</v>
      </c>
      <c r="K86" s="5" t="s">
        <v>0</v>
      </c>
    </row>
    <row r="87" ht="17.4" customHeight="1" spans="1:11">
      <c r="A87" s="3" t="s">
        <v>1321</v>
      </c>
      <c r="B87" s="3" t="s">
        <v>3210</v>
      </c>
      <c r="C87" s="4" t="s">
        <v>1320</v>
      </c>
      <c r="D87" s="4" t="s">
        <v>0</v>
      </c>
      <c r="E87" s="3" t="s">
        <v>492</v>
      </c>
      <c r="F87" s="5" t="s">
        <v>0</v>
      </c>
      <c r="G87" s="5" t="s">
        <v>0</v>
      </c>
      <c r="H87" s="5" t="s">
        <v>0</v>
      </c>
      <c r="I87" s="5" t="s">
        <v>0</v>
      </c>
      <c r="J87" s="5" t="s">
        <v>0</v>
      </c>
      <c r="K87" s="5" t="s">
        <v>0</v>
      </c>
    </row>
    <row r="88" ht="26.4" customHeight="1" spans="1:11">
      <c r="A88" s="3" t="s">
        <v>1324</v>
      </c>
      <c r="B88" s="3" t="s">
        <v>3211</v>
      </c>
      <c r="C88" s="4" t="s">
        <v>1323</v>
      </c>
      <c r="D88" s="4" t="s">
        <v>0</v>
      </c>
      <c r="E88" s="3" t="s">
        <v>492</v>
      </c>
      <c r="F88" s="5" t="s">
        <v>0</v>
      </c>
      <c r="G88" s="5" t="s">
        <v>0</v>
      </c>
      <c r="H88" s="5" t="s">
        <v>0</v>
      </c>
      <c r="I88" s="5" t="s">
        <v>0</v>
      </c>
      <c r="J88" s="5" t="s">
        <v>0</v>
      </c>
      <c r="K88" s="5" t="s">
        <v>0</v>
      </c>
    </row>
    <row r="89" ht="17.4" customHeight="1" spans="1:11">
      <c r="A89" s="3" t="s">
        <v>1327</v>
      </c>
      <c r="B89" s="3" t="s">
        <v>3212</v>
      </c>
      <c r="C89" s="4" t="s">
        <v>1326</v>
      </c>
      <c r="D89" s="4" t="s">
        <v>0</v>
      </c>
      <c r="E89" s="3" t="s">
        <v>492</v>
      </c>
      <c r="F89" s="5" t="s">
        <v>0</v>
      </c>
      <c r="G89" s="5" t="s">
        <v>0</v>
      </c>
      <c r="H89" s="5" t="s">
        <v>0</v>
      </c>
      <c r="I89" s="5" t="s">
        <v>0</v>
      </c>
      <c r="J89" s="5" t="s">
        <v>0</v>
      </c>
      <c r="K89" s="5" t="s">
        <v>0</v>
      </c>
    </row>
    <row r="90" ht="17.4" customHeight="1" spans="1:11">
      <c r="A90" s="3" t="s">
        <v>1330</v>
      </c>
      <c r="B90" s="3" t="s">
        <v>3213</v>
      </c>
      <c r="C90" s="4" t="s">
        <v>1329</v>
      </c>
      <c r="D90" s="4" t="s">
        <v>0</v>
      </c>
      <c r="E90" s="3" t="s">
        <v>492</v>
      </c>
      <c r="F90" s="5" t="s">
        <v>0</v>
      </c>
      <c r="G90" s="5" t="s">
        <v>0</v>
      </c>
      <c r="H90" s="5" t="s">
        <v>0</v>
      </c>
      <c r="I90" s="5" t="s">
        <v>0</v>
      </c>
      <c r="J90" s="5" t="s">
        <v>0</v>
      </c>
      <c r="K90" s="5" t="s">
        <v>0</v>
      </c>
    </row>
    <row r="91" ht="17.4" customHeight="1" spans="1:11">
      <c r="A91" s="3" t="s">
        <v>1333</v>
      </c>
      <c r="B91" s="3" t="s">
        <v>3214</v>
      </c>
      <c r="C91" s="4" t="s">
        <v>1332</v>
      </c>
      <c r="D91" s="4" t="s">
        <v>0</v>
      </c>
      <c r="E91" s="3" t="s">
        <v>492</v>
      </c>
      <c r="F91" s="5" t="s">
        <v>0</v>
      </c>
      <c r="G91" s="5" t="s">
        <v>0</v>
      </c>
      <c r="H91" s="5" t="s">
        <v>0</v>
      </c>
      <c r="I91" s="5" t="s">
        <v>0</v>
      </c>
      <c r="J91" s="5" t="s">
        <v>0</v>
      </c>
      <c r="K91" s="5" t="s">
        <v>0</v>
      </c>
    </row>
    <row r="92" ht="17.4" customHeight="1" spans="1:11">
      <c r="A92" s="3" t="s">
        <v>1336</v>
      </c>
      <c r="B92" s="3" t="s">
        <v>3215</v>
      </c>
      <c r="C92" s="4" t="s">
        <v>1335</v>
      </c>
      <c r="D92" s="4" t="s">
        <v>0</v>
      </c>
      <c r="E92" s="3" t="s">
        <v>492</v>
      </c>
      <c r="F92" s="5" t="s">
        <v>0</v>
      </c>
      <c r="G92" s="5" t="s">
        <v>0</v>
      </c>
      <c r="H92" s="5" t="s">
        <v>0</v>
      </c>
      <c r="I92" s="5" t="s">
        <v>0</v>
      </c>
      <c r="J92" s="5" t="s">
        <v>0</v>
      </c>
      <c r="K92" s="5" t="s">
        <v>0</v>
      </c>
    </row>
    <row r="93" ht="26.4" customHeight="1" spans="1:11">
      <c r="A93" s="3" t="s">
        <v>1339</v>
      </c>
      <c r="B93" s="3" t="s">
        <v>3216</v>
      </c>
      <c r="C93" s="4" t="s">
        <v>1338</v>
      </c>
      <c r="D93" s="4" t="s">
        <v>0</v>
      </c>
      <c r="E93" s="3" t="s">
        <v>492</v>
      </c>
      <c r="F93" s="5" t="s">
        <v>0</v>
      </c>
      <c r="G93" s="5" t="s">
        <v>0</v>
      </c>
      <c r="H93" s="5" t="s">
        <v>0</v>
      </c>
      <c r="I93" s="5" t="s">
        <v>0</v>
      </c>
      <c r="J93" s="5" t="s">
        <v>0</v>
      </c>
      <c r="K93" s="5" t="s">
        <v>0</v>
      </c>
    </row>
    <row r="94" ht="26.4" customHeight="1" spans="1:11">
      <c r="A94" s="3" t="s">
        <v>1342</v>
      </c>
      <c r="B94" s="3" t="s">
        <v>3217</v>
      </c>
      <c r="C94" s="4" t="s">
        <v>1341</v>
      </c>
      <c r="D94" s="4" t="s">
        <v>0</v>
      </c>
      <c r="E94" s="3" t="s">
        <v>492</v>
      </c>
      <c r="F94" s="5" t="s">
        <v>0</v>
      </c>
      <c r="G94" s="5" t="s">
        <v>0</v>
      </c>
      <c r="H94" s="5" t="s">
        <v>0</v>
      </c>
      <c r="I94" s="5" t="s">
        <v>0</v>
      </c>
      <c r="J94" s="5" t="s">
        <v>0</v>
      </c>
      <c r="K94" s="5" t="s">
        <v>0</v>
      </c>
    </row>
    <row r="95" ht="17.4" customHeight="1" spans="1:11">
      <c r="A95" s="3" t="s">
        <v>996</v>
      </c>
      <c r="B95" s="3" t="s">
        <v>3218</v>
      </c>
      <c r="C95" s="4" t="s">
        <v>1344</v>
      </c>
      <c r="D95" s="4" t="s">
        <v>0</v>
      </c>
      <c r="E95" s="3" t="s">
        <v>492</v>
      </c>
      <c r="F95" s="5" t="s">
        <v>0</v>
      </c>
      <c r="G95" s="5" t="s">
        <v>0</v>
      </c>
      <c r="H95" s="5" t="s">
        <v>0</v>
      </c>
      <c r="I95" s="5" t="s">
        <v>0</v>
      </c>
      <c r="J95" s="5" t="s">
        <v>0</v>
      </c>
      <c r="K95" s="5" t="s">
        <v>0</v>
      </c>
    </row>
    <row r="96" ht="26.4" customHeight="1" spans="1:11">
      <c r="A96" s="3" t="s">
        <v>1347</v>
      </c>
      <c r="B96" s="3" t="s">
        <v>3219</v>
      </c>
      <c r="C96" s="4" t="s">
        <v>1346</v>
      </c>
      <c r="D96" s="4" t="s">
        <v>0</v>
      </c>
      <c r="E96" s="3" t="s">
        <v>492</v>
      </c>
      <c r="F96" s="5" t="s">
        <v>0</v>
      </c>
      <c r="G96" s="5" t="s">
        <v>0</v>
      </c>
      <c r="H96" s="5" t="s">
        <v>0</v>
      </c>
      <c r="I96" s="5" t="s">
        <v>0</v>
      </c>
      <c r="J96" s="5" t="s">
        <v>0</v>
      </c>
      <c r="K96" s="5" t="s">
        <v>0</v>
      </c>
    </row>
    <row r="97" ht="26.4" customHeight="1" spans="1:11">
      <c r="A97" s="3" t="s">
        <v>1350</v>
      </c>
      <c r="B97" s="3" t="s">
        <v>3220</v>
      </c>
      <c r="C97" s="4" t="s">
        <v>1349</v>
      </c>
      <c r="D97" s="4" t="s">
        <v>0</v>
      </c>
      <c r="E97" s="3" t="s">
        <v>492</v>
      </c>
      <c r="F97" s="5" t="s">
        <v>0</v>
      </c>
      <c r="G97" s="5" t="s">
        <v>0</v>
      </c>
      <c r="H97" s="5" t="s">
        <v>0</v>
      </c>
      <c r="I97" s="5" t="s">
        <v>0</v>
      </c>
      <c r="J97" s="5" t="s">
        <v>0</v>
      </c>
      <c r="K97" s="5" t="s">
        <v>0</v>
      </c>
    </row>
    <row r="98" ht="26.4" customHeight="1" spans="1:11">
      <c r="A98" s="3" t="s">
        <v>1353</v>
      </c>
      <c r="B98" s="3" t="s">
        <v>3221</v>
      </c>
      <c r="C98" s="4" t="s">
        <v>1352</v>
      </c>
      <c r="D98" s="4" t="s">
        <v>0</v>
      </c>
      <c r="E98" s="3" t="s">
        <v>492</v>
      </c>
      <c r="F98" s="5" t="s">
        <v>0</v>
      </c>
      <c r="G98" s="5" t="s">
        <v>0</v>
      </c>
      <c r="H98" s="5" t="s">
        <v>0</v>
      </c>
      <c r="I98" s="5" t="s">
        <v>0</v>
      </c>
      <c r="J98" s="5" t="s">
        <v>0</v>
      </c>
      <c r="K98" s="5" t="s">
        <v>0</v>
      </c>
    </row>
    <row r="99" ht="38.4" customHeight="1" spans="1:11">
      <c r="A99" s="3" t="s">
        <v>1356</v>
      </c>
      <c r="B99" s="3" t="s">
        <v>3222</v>
      </c>
      <c r="C99" s="4" t="s">
        <v>1355</v>
      </c>
      <c r="D99" s="4" t="s">
        <v>0</v>
      </c>
      <c r="E99" s="3" t="s">
        <v>492</v>
      </c>
      <c r="F99" s="5" t="s">
        <v>0</v>
      </c>
      <c r="G99" s="5" t="s">
        <v>0</v>
      </c>
      <c r="H99" s="5" t="s">
        <v>0</v>
      </c>
      <c r="I99" s="5" t="s">
        <v>0</v>
      </c>
      <c r="J99" s="5" t="s">
        <v>0</v>
      </c>
      <c r="K99" s="5" t="s">
        <v>0</v>
      </c>
    </row>
    <row r="100" ht="26.4" customHeight="1" spans="1:11">
      <c r="A100" s="3" t="s">
        <v>1359</v>
      </c>
      <c r="B100" s="3" t="s">
        <v>3223</v>
      </c>
      <c r="C100" s="4" t="s">
        <v>1358</v>
      </c>
      <c r="D100" s="4" t="s">
        <v>0</v>
      </c>
      <c r="E100" s="3" t="s">
        <v>492</v>
      </c>
      <c r="F100" s="5" t="s">
        <v>0</v>
      </c>
      <c r="G100" s="5" t="s">
        <v>0</v>
      </c>
      <c r="H100" s="5" t="s">
        <v>0</v>
      </c>
      <c r="I100" s="5" t="s">
        <v>0</v>
      </c>
      <c r="J100" s="5" t="s">
        <v>0</v>
      </c>
      <c r="K100" s="5" t="s">
        <v>0</v>
      </c>
    </row>
    <row r="101" ht="26.4" customHeight="1" spans="1:11">
      <c r="A101" s="3" t="s">
        <v>1362</v>
      </c>
      <c r="B101" s="3" t="s">
        <v>3224</v>
      </c>
      <c r="C101" s="4" t="s">
        <v>1361</v>
      </c>
      <c r="D101" s="4" t="s">
        <v>0</v>
      </c>
      <c r="E101" s="3" t="s">
        <v>492</v>
      </c>
      <c r="F101" s="5" t="s">
        <v>0</v>
      </c>
      <c r="G101" s="5" t="s">
        <v>0</v>
      </c>
      <c r="H101" s="5" t="s">
        <v>0</v>
      </c>
      <c r="I101" s="5" t="s">
        <v>0</v>
      </c>
      <c r="J101" s="5" t="s">
        <v>0</v>
      </c>
      <c r="K101" s="5" t="s">
        <v>0</v>
      </c>
    </row>
    <row r="102" ht="50.4" customHeight="1" spans="1:11">
      <c r="A102" s="3" t="s">
        <v>1365</v>
      </c>
      <c r="B102" s="3" t="s">
        <v>3225</v>
      </c>
      <c r="C102" s="4" t="s">
        <v>1364</v>
      </c>
      <c r="D102" s="4" t="s">
        <v>0</v>
      </c>
      <c r="E102" s="3" t="s">
        <v>492</v>
      </c>
      <c r="F102" s="5" t="s">
        <v>0</v>
      </c>
      <c r="G102" s="5" t="s">
        <v>0</v>
      </c>
      <c r="H102" s="5" t="s">
        <v>0</v>
      </c>
      <c r="I102" s="5" t="s">
        <v>0</v>
      </c>
      <c r="J102" s="5" t="s">
        <v>0</v>
      </c>
      <c r="K102" s="5" t="s">
        <v>0</v>
      </c>
    </row>
    <row r="103" ht="17.4" customHeight="1" spans="1:11">
      <c r="A103" s="3" t="s">
        <v>1368</v>
      </c>
      <c r="B103" s="3" t="s">
        <v>3226</v>
      </c>
      <c r="C103" s="4" t="s">
        <v>1367</v>
      </c>
      <c r="D103" s="4" t="s">
        <v>0</v>
      </c>
      <c r="E103" s="3" t="s">
        <v>492</v>
      </c>
      <c r="F103" s="5" t="s">
        <v>0</v>
      </c>
      <c r="G103" s="5" t="s">
        <v>0</v>
      </c>
      <c r="H103" s="5" t="s">
        <v>0</v>
      </c>
      <c r="I103" s="5" t="s">
        <v>0</v>
      </c>
      <c r="J103" s="5" t="s">
        <v>0</v>
      </c>
      <c r="K103" s="5" t="s">
        <v>0</v>
      </c>
    </row>
    <row r="104" ht="17.4" customHeight="1" spans="1:11">
      <c r="A104" s="3" t="s">
        <v>2319</v>
      </c>
      <c r="B104" s="3" t="s">
        <v>3227</v>
      </c>
      <c r="C104" s="4" t="s">
        <v>1370</v>
      </c>
      <c r="D104" s="4" t="s">
        <v>0</v>
      </c>
      <c r="E104" s="3" t="s">
        <v>492</v>
      </c>
      <c r="F104" s="5" t="s">
        <v>0</v>
      </c>
      <c r="G104" s="5" t="s">
        <v>0</v>
      </c>
      <c r="H104" s="5" t="s">
        <v>0</v>
      </c>
      <c r="I104" s="5" t="s">
        <v>0</v>
      </c>
      <c r="J104" s="5" t="s">
        <v>0</v>
      </c>
      <c r="K104" s="5" t="s">
        <v>0</v>
      </c>
    </row>
    <row r="105" ht="17.4" customHeight="1" spans="1:11">
      <c r="A105" s="3" t="s">
        <v>0</v>
      </c>
      <c r="B105" s="3" t="s">
        <v>0</v>
      </c>
      <c r="C105" s="3" t="s">
        <v>309</v>
      </c>
      <c r="D105" s="3"/>
      <c r="E105" s="3" t="s">
        <v>0</v>
      </c>
      <c r="F105" s="5" t="s">
        <v>0</v>
      </c>
      <c r="G105" s="5" t="s">
        <v>0</v>
      </c>
      <c r="H105" s="5" t="s">
        <v>917</v>
      </c>
      <c r="I105" s="5" t="s">
        <v>1371</v>
      </c>
      <c r="J105" s="5" t="s">
        <v>1372</v>
      </c>
      <c r="K105" s="5" t="s">
        <v>0</v>
      </c>
    </row>
    <row r="106" ht="17.4" customHeight="1" spans="1:11">
      <c r="A106" s="3" t="s">
        <v>0</v>
      </c>
      <c r="B106" s="3" t="s">
        <v>0</v>
      </c>
      <c r="C106" s="3" t="s">
        <v>309</v>
      </c>
      <c r="D106" s="3"/>
      <c r="E106" s="3" t="s">
        <v>0</v>
      </c>
      <c r="F106" s="5" t="s">
        <v>0</v>
      </c>
      <c r="G106" s="5" t="s">
        <v>0</v>
      </c>
      <c r="H106" s="5" t="s">
        <v>917</v>
      </c>
      <c r="I106" s="5" t="s">
        <v>1371</v>
      </c>
      <c r="J106" s="5" t="s">
        <v>1372</v>
      </c>
      <c r="K106" s="5" t="s">
        <v>0</v>
      </c>
    </row>
    <row r="107" ht="13.8" customHeight="1" spans="1:11">
      <c r="A107" s="3" t="s">
        <v>440</v>
      </c>
      <c r="B107" s="3"/>
      <c r="C107" s="3"/>
      <c r="D107" s="3"/>
      <c r="E107" s="3"/>
      <c r="F107" s="3"/>
      <c r="G107" s="3"/>
      <c r="H107" s="5" t="s">
        <v>3006</v>
      </c>
      <c r="I107" s="5" t="s">
        <v>3228</v>
      </c>
      <c r="J107" s="5" t="s">
        <v>3229</v>
      </c>
      <c r="K107" s="5" t="s">
        <v>0</v>
      </c>
    </row>
  </sheetData>
  <mergeCells count="27">
    <mergeCell ref="A1:K1"/>
    <mergeCell ref="A2:E2"/>
    <mergeCell ref="F2:H2"/>
    <mergeCell ref="I2:K2"/>
    <mergeCell ref="G3:K3"/>
    <mergeCell ref="I4:K4"/>
    <mergeCell ref="C6:D6"/>
    <mergeCell ref="C34:D34"/>
    <mergeCell ref="C35:D35"/>
    <mergeCell ref="C56:D56"/>
    <mergeCell ref="C57:D57"/>
    <mergeCell ref="C77:D77"/>
    <mergeCell ref="C78:D78"/>
    <mergeCell ref="C79:D79"/>
    <mergeCell ref="C81:D81"/>
    <mergeCell ref="C82:D82"/>
    <mergeCell ref="C105:D105"/>
    <mergeCell ref="C106:D106"/>
    <mergeCell ref="A107:G10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07" max="16383" man="1"/>
  </rowBreaks>
  <colBreaks count="1" manualBreakCount="1">
    <brk id="11" max="1048575" man="1"/>
  </colBreaks>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443</v>
      </c>
      <c r="B1" s="7"/>
      <c r="C1" s="7"/>
      <c r="D1" s="7"/>
      <c r="E1" s="7"/>
      <c r="F1" s="7"/>
      <c r="G1" s="7"/>
      <c r="H1" s="7"/>
      <c r="I1" s="7"/>
    </row>
    <row r="2" ht="17.4" customHeight="1" spans="1:9">
      <c r="A2" s="8" t="s">
        <v>3005</v>
      </c>
      <c r="B2" s="8"/>
      <c r="C2" s="8"/>
      <c r="D2" s="8"/>
      <c r="E2" s="8" t="s">
        <v>132</v>
      </c>
      <c r="F2" s="8"/>
      <c r="G2" s="8"/>
      <c r="H2" s="9" t="s">
        <v>0</v>
      </c>
      <c r="I2" s="9"/>
    </row>
    <row r="3" ht="19.2" customHeight="1" spans="1:9">
      <c r="A3" s="3" t="s">
        <v>22</v>
      </c>
      <c r="B3" s="3" t="s">
        <v>444</v>
      </c>
      <c r="C3" s="3" t="s">
        <v>179</v>
      </c>
      <c r="D3" s="3" t="s">
        <v>445</v>
      </c>
      <c r="E3" s="3" t="s">
        <v>446</v>
      </c>
      <c r="F3" s="3" t="s">
        <v>447</v>
      </c>
      <c r="G3" s="3" t="s">
        <v>448</v>
      </c>
      <c r="H3" s="3" t="s">
        <v>449</v>
      </c>
      <c r="I3" s="3" t="s">
        <v>28</v>
      </c>
    </row>
    <row r="4" ht="19.2" customHeight="1" spans="1:9">
      <c r="A4" s="3"/>
      <c r="B4" s="3"/>
      <c r="C4" s="3"/>
      <c r="D4" s="3" t="s">
        <v>450</v>
      </c>
      <c r="E4" s="3"/>
      <c r="F4" s="3"/>
      <c r="G4" s="3"/>
      <c r="H4" s="3"/>
      <c r="I4" s="3"/>
    </row>
    <row r="5" ht="17.4" customHeight="1" spans="1:9">
      <c r="A5" s="3" t="s">
        <v>65</v>
      </c>
      <c r="B5" s="3" t="s">
        <v>3230</v>
      </c>
      <c r="C5" s="4" t="s">
        <v>47</v>
      </c>
      <c r="D5" s="3" t="s">
        <v>0</v>
      </c>
      <c r="E5" s="3" t="s">
        <v>0</v>
      </c>
      <c r="F5" s="5" t="s">
        <v>0</v>
      </c>
      <c r="G5" s="3" t="s">
        <v>0</v>
      </c>
      <c r="H5" s="5" t="s">
        <v>0</v>
      </c>
      <c r="I5" s="5" t="s">
        <v>0</v>
      </c>
    </row>
    <row r="6" ht="38.4" customHeight="1" spans="1:9">
      <c r="A6" s="3" t="s">
        <v>138</v>
      </c>
      <c r="B6" s="3" t="s">
        <v>452</v>
      </c>
      <c r="C6" s="4" t="s">
        <v>453</v>
      </c>
      <c r="D6" s="3" t="s">
        <v>454</v>
      </c>
      <c r="E6" s="3" t="s">
        <v>0</v>
      </c>
      <c r="F6" s="5" t="s">
        <v>3231</v>
      </c>
      <c r="G6" s="3" t="s">
        <v>0</v>
      </c>
      <c r="H6" s="5" t="s">
        <v>0</v>
      </c>
      <c r="I6" s="5" t="s">
        <v>0</v>
      </c>
    </row>
    <row r="7" ht="38.4" customHeight="1" spans="1:9">
      <c r="A7" s="3" t="s">
        <v>140</v>
      </c>
      <c r="B7" s="3" t="s">
        <v>456</v>
      </c>
      <c r="C7" s="4" t="s">
        <v>457</v>
      </c>
      <c r="D7" s="3" t="s">
        <v>454</v>
      </c>
      <c r="E7" s="3" t="s">
        <v>0</v>
      </c>
      <c r="F7" s="5" t="s">
        <v>3232</v>
      </c>
      <c r="G7" s="3" t="s">
        <v>0</v>
      </c>
      <c r="H7" s="5" t="s">
        <v>0</v>
      </c>
      <c r="I7" s="5" t="s">
        <v>0</v>
      </c>
    </row>
    <row r="8" ht="38.4" customHeight="1" spans="1:9">
      <c r="A8" s="3" t="s">
        <v>143</v>
      </c>
      <c r="B8" s="3" t="s">
        <v>459</v>
      </c>
      <c r="C8" s="4" t="s">
        <v>460</v>
      </c>
      <c r="D8" s="3" t="s">
        <v>454</v>
      </c>
      <c r="E8" s="3" t="s">
        <v>0</v>
      </c>
      <c r="F8" s="5" t="s">
        <v>3233</v>
      </c>
      <c r="G8" s="3" t="s">
        <v>0</v>
      </c>
      <c r="H8" s="5" t="s">
        <v>0</v>
      </c>
      <c r="I8" s="5" t="s">
        <v>0</v>
      </c>
    </row>
    <row r="9" ht="38.4" customHeight="1" spans="1:9">
      <c r="A9" s="3" t="s">
        <v>146</v>
      </c>
      <c r="B9" s="3" t="s">
        <v>462</v>
      </c>
      <c r="C9" s="4" t="s">
        <v>463</v>
      </c>
      <c r="D9" s="3" t="s">
        <v>454</v>
      </c>
      <c r="E9" s="3" t="s">
        <v>0</v>
      </c>
      <c r="F9" s="5" t="s">
        <v>3234</v>
      </c>
      <c r="G9" s="3" t="s">
        <v>0</v>
      </c>
      <c r="H9" s="5" t="s">
        <v>0</v>
      </c>
      <c r="I9" s="5" t="s">
        <v>0</v>
      </c>
    </row>
    <row r="10" ht="17.4" customHeight="1" spans="1:9">
      <c r="A10" s="3" t="s">
        <v>72</v>
      </c>
      <c r="B10" s="3" t="s">
        <v>3235</v>
      </c>
      <c r="C10" s="4" t="s">
        <v>466</v>
      </c>
      <c r="D10" s="3" t="s">
        <v>0</v>
      </c>
      <c r="E10" s="3" t="s">
        <v>0</v>
      </c>
      <c r="F10" s="5" t="s">
        <v>0</v>
      </c>
      <c r="G10" s="3" t="s">
        <v>0</v>
      </c>
      <c r="H10" s="5" t="s">
        <v>0</v>
      </c>
      <c r="I10" s="5" t="s">
        <v>0</v>
      </c>
    </row>
    <row r="11" ht="17.4" customHeight="1" spans="1:9">
      <c r="A11" s="3" t="s">
        <v>76</v>
      </c>
      <c r="B11" s="3" t="s">
        <v>3236</v>
      </c>
      <c r="C11" s="4" t="s">
        <v>1382</v>
      </c>
      <c r="D11" s="3" t="s">
        <v>0</v>
      </c>
      <c r="E11" s="3" t="s">
        <v>0</v>
      </c>
      <c r="F11" s="5" t="s">
        <v>0</v>
      </c>
      <c r="G11" s="3" t="s">
        <v>0</v>
      </c>
      <c r="H11" s="5" t="s">
        <v>0</v>
      </c>
      <c r="I11" s="5" t="s">
        <v>0</v>
      </c>
    </row>
    <row r="12" ht="17.4" customHeight="1" spans="1:9">
      <c r="A12" s="3" t="s">
        <v>80</v>
      </c>
      <c r="B12" s="3" t="s">
        <v>3237</v>
      </c>
      <c r="C12" s="4" t="s">
        <v>468</v>
      </c>
      <c r="D12" s="3" t="s">
        <v>0</v>
      </c>
      <c r="E12" s="3" t="s">
        <v>0</v>
      </c>
      <c r="F12" s="5" t="s">
        <v>0</v>
      </c>
      <c r="G12" s="3" t="s">
        <v>0</v>
      </c>
      <c r="H12" s="5" t="s">
        <v>0</v>
      </c>
      <c r="I12" s="5" t="s">
        <v>0</v>
      </c>
    </row>
    <row r="13" ht="17.4" customHeight="1" spans="1:9">
      <c r="A13" s="3" t="s">
        <v>84</v>
      </c>
      <c r="B13" s="3" t="s">
        <v>3238</v>
      </c>
      <c r="C13" s="4" t="s">
        <v>470</v>
      </c>
      <c r="D13" s="3" t="s">
        <v>0</v>
      </c>
      <c r="E13" s="3" t="s">
        <v>0</v>
      </c>
      <c r="F13" s="5" t="s">
        <v>0</v>
      </c>
      <c r="G13" s="3" t="s">
        <v>0</v>
      </c>
      <c r="H13" s="5" t="s">
        <v>0</v>
      </c>
      <c r="I13" s="5" t="s">
        <v>0</v>
      </c>
    </row>
    <row r="14" ht="17.4" customHeight="1" spans="1:9">
      <c r="A14" s="3" t="s">
        <v>166</v>
      </c>
      <c r="B14" s="3" t="s">
        <v>3239</v>
      </c>
      <c r="C14" s="4" t="s">
        <v>476</v>
      </c>
      <c r="D14" s="3" t="s">
        <v>0</v>
      </c>
      <c r="E14" s="3" t="s">
        <v>0</v>
      </c>
      <c r="F14" s="5" t="s">
        <v>0</v>
      </c>
      <c r="G14" s="3" t="s">
        <v>0</v>
      </c>
      <c r="H14" s="5" t="s">
        <v>0</v>
      </c>
      <c r="I14" s="5" t="s">
        <v>0</v>
      </c>
    </row>
    <row r="15" ht="17.4" customHeight="1" spans="1:9">
      <c r="A15" s="3" t="s">
        <v>171</v>
      </c>
      <c r="B15" s="3" t="s">
        <v>3240</v>
      </c>
      <c r="C15" s="4" t="s">
        <v>478</v>
      </c>
      <c r="D15" s="3" t="s">
        <v>0</v>
      </c>
      <c r="E15" s="3" t="s">
        <v>0</v>
      </c>
      <c r="F15" s="5" t="s">
        <v>0</v>
      </c>
      <c r="G15" s="3" t="s">
        <v>0</v>
      </c>
      <c r="H15" s="5" t="s">
        <v>0</v>
      </c>
      <c r="I15" s="5" t="s">
        <v>0</v>
      </c>
    </row>
    <row r="16" ht="16.2" customHeight="1" spans="1:9">
      <c r="A16" s="3" t="s">
        <v>479</v>
      </c>
      <c r="B16" s="3"/>
      <c r="C16" s="3"/>
      <c r="D16" s="3"/>
      <c r="E16" s="3"/>
      <c r="F16" s="5" t="s">
        <v>0</v>
      </c>
      <c r="G16" s="3" t="s">
        <v>0</v>
      </c>
      <c r="H16" s="3" t="s">
        <v>0</v>
      </c>
      <c r="I16" s="3"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480</v>
      </c>
      <c r="B1" s="7"/>
      <c r="C1" s="7"/>
      <c r="D1" s="7"/>
      <c r="E1" s="7"/>
    </row>
    <row r="2" ht="17.4" customHeight="1" spans="1:5">
      <c r="A2" s="8" t="s">
        <v>3005</v>
      </c>
      <c r="B2" s="8"/>
      <c r="C2" s="8" t="s">
        <v>132</v>
      </c>
      <c r="D2" s="8"/>
      <c r="E2" s="9" t="s">
        <v>0</v>
      </c>
    </row>
    <row r="3" ht="19.2" customHeight="1" spans="1:5">
      <c r="A3" s="3" t="s">
        <v>22</v>
      </c>
      <c r="B3" s="3" t="s">
        <v>481</v>
      </c>
      <c r="C3" s="3" t="s">
        <v>482</v>
      </c>
      <c r="D3" s="3" t="s">
        <v>483</v>
      </c>
      <c r="E3" s="3" t="s">
        <v>28</v>
      </c>
    </row>
    <row r="4" ht="17.4" customHeight="1" spans="1:5">
      <c r="A4" s="3" t="s">
        <v>65</v>
      </c>
      <c r="B4" s="4" t="s">
        <v>484</v>
      </c>
      <c r="C4" s="5" t="s">
        <v>0</v>
      </c>
      <c r="D4" s="3" t="s">
        <v>0</v>
      </c>
      <c r="E4" s="3" t="s">
        <v>0</v>
      </c>
    </row>
    <row r="5" ht="17.4" customHeight="1" spans="1:5">
      <c r="A5" s="3" t="s">
        <v>72</v>
      </c>
      <c r="B5" s="4" t="s">
        <v>64</v>
      </c>
      <c r="C5" s="5" t="s">
        <v>0</v>
      </c>
      <c r="D5" s="3" t="s">
        <v>0</v>
      </c>
      <c r="E5" s="3" t="s">
        <v>0</v>
      </c>
    </row>
    <row r="6" ht="17.4" customHeight="1" spans="1:5">
      <c r="A6" s="3" t="s">
        <v>154</v>
      </c>
      <c r="B6" s="4" t="s">
        <v>485</v>
      </c>
      <c r="C6" s="3" t="s">
        <v>153</v>
      </c>
      <c r="D6" s="3" t="s">
        <v>0</v>
      </c>
      <c r="E6" s="3" t="s">
        <v>0</v>
      </c>
    </row>
    <row r="7" ht="17.4" customHeight="1" spans="1:5">
      <c r="A7" s="3" t="s">
        <v>486</v>
      </c>
      <c r="B7" s="4" t="s">
        <v>487</v>
      </c>
      <c r="C7" s="5" t="s">
        <v>0</v>
      </c>
      <c r="D7" s="3" t="s">
        <v>0</v>
      </c>
      <c r="E7" s="3" t="s">
        <v>0</v>
      </c>
    </row>
    <row r="8" ht="17.4" customHeight="1" spans="1:5">
      <c r="A8" s="3" t="s">
        <v>76</v>
      </c>
      <c r="B8" s="4" t="s">
        <v>488</v>
      </c>
      <c r="C8" s="5" t="s">
        <v>0</v>
      </c>
      <c r="D8" s="3" t="s">
        <v>0</v>
      </c>
      <c r="E8" s="3" t="s">
        <v>0</v>
      </c>
    </row>
    <row r="9" ht="17.4" customHeight="1" spans="1:5">
      <c r="A9" s="3" t="s">
        <v>80</v>
      </c>
      <c r="B9" s="4" t="s">
        <v>489</v>
      </c>
      <c r="C9" s="5" t="s">
        <v>0</v>
      </c>
      <c r="D9" s="3" t="s">
        <v>0</v>
      </c>
      <c r="E9" s="3" t="s">
        <v>0</v>
      </c>
    </row>
    <row r="10" ht="18.6" customHeight="1" spans="1:5">
      <c r="A10" s="3" t="s">
        <v>88</v>
      </c>
      <c r="B10" s="3"/>
      <c r="C10" s="5" t="s">
        <v>0</v>
      </c>
      <c r="D10" s="3" t="s">
        <v>153</v>
      </c>
      <c r="E10" s="3"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A1" sqref="A1:F1"/>
    </sheetView>
  </sheetViews>
  <sheetFormatPr defaultColWidth="9" defaultRowHeight="14.25" customHeight="1" outlineLevelRow="7"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91</v>
      </c>
      <c r="B1" s="1"/>
      <c r="C1" s="1"/>
      <c r="D1" s="1"/>
      <c r="E1" s="1"/>
      <c r="F1" s="1"/>
    </row>
    <row r="2" ht="15.6" customHeight="1" spans="1:6">
      <c r="A2" s="8" t="s">
        <v>112</v>
      </c>
      <c r="B2" s="8"/>
      <c r="C2" s="8"/>
      <c r="D2" s="8"/>
      <c r="E2" s="9" t="s">
        <v>0</v>
      </c>
      <c r="F2" s="9"/>
    </row>
    <row r="3" ht="18" customHeight="1" spans="1:6">
      <c r="A3" s="3" t="s">
        <v>22</v>
      </c>
      <c r="B3" s="3" t="s">
        <v>93</v>
      </c>
      <c r="C3" s="3" t="s">
        <v>60</v>
      </c>
      <c r="D3" s="3" t="s">
        <v>94</v>
      </c>
      <c r="E3" s="3"/>
      <c r="F3" s="3"/>
    </row>
    <row r="4" ht="18.6" customHeight="1" spans="1:6">
      <c r="A4" s="3"/>
      <c r="B4" s="3"/>
      <c r="C4" s="3"/>
      <c r="D4" s="3" t="s">
        <v>64</v>
      </c>
      <c r="E4" s="3" t="s">
        <v>95</v>
      </c>
      <c r="F4" s="3" t="s">
        <v>44</v>
      </c>
    </row>
    <row r="5" ht="19.2" customHeight="1" spans="1:6">
      <c r="A5" s="3" t="s">
        <v>65</v>
      </c>
      <c r="B5" s="4" t="s">
        <v>96</v>
      </c>
      <c r="C5" s="5" t="s">
        <v>113</v>
      </c>
      <c r="D5" s="5" t="s">
        <v>0</v>
      </c>
      <c r="E5" s="5" t="s">
        <v>0</v>
      </c>
      <c r="F5" s="5" t="s">
        <v>114</v>
      </c>
    </row>
    <row r="6" ht="19.2" customHeight="1" spans="1:6">
      <c r="A6" s="3" t="s">
        <v>72</v>
      </c>
      <c r="B6" s="4" t="s">
        <v>99</v>
      </c>
      <c r="C6" s="5" t="s">
        <v>115</v>
      </c>
      <c r="D6" s="5" t="s">
        <v>0</v>
      </c>
      <c r="E6" s="5" t="s">
        <v>0</v>
      </c>
      <c r="F6" s="5" t="s">
        <v>116</v>
      </c>
    </row>
    <row r="7" ht="19.2" customHeight="1" spans="1:6">
      <c r="A7" s="3" t="s">
        <v>76</v>
      </c>
      <c r="B7" s="4" t="s">
        <v>102</v>
      </c>
      <c r="C7" s="5" t="s">
        <v>117</v>
      </c>
      <c r="D7" s="5" t="s">
        <v>0</v>
      </c>
      <c r="E7" s="5" t="s">
        <v>0</v>
      </c>
      <c r="F7" s="5" t="s">
        <v>118</v>
      </c>
    </row>
    <row r="8" ht="19.2" customHeight="1" spans="1:6">
      <c r="A8" s="3" t="s">
        <v>88</v>
      </c>
      <c r="B8" s="3"/>
      <c r="C8" s="5" t="s">
        <v>78</v>
      </c>
      <c r="D8" s="5" t="s">
        <v>0</v>
      </c>
      <c r="E8" s="5" t="s">
        <v>0</v>
      </c>
      <c r="F8" s="5" t="s">
        <v>79</v>
      </c>
    </row>
  </sheetData>
  <mergeCells count="8">
    <mergeCell ref="A1:F1"/>
    <mergeCell ref="A2:D2"/>
    <mergeCell ref="E2:F2"/>
    <mergeCell ref="D3:F3"/>
    <mergeCell ref="A8:B8"/>
    <mergeCell ref="A3:A4"/>
    <mergeCell ref="B3:B4"/>
    <mergeCell ref="C3:C4"/>
  </mergeCells>
  <pageMargins left="0.78740157480315" right="0.78740157480315" top="0.78740157480315" bottom="0.75" header="0" footer="0"/>
  <pageSetup paperSize="9" orientation="landscape"/>
  <headerFooter/>
  <rowBreaks count="1" manualBreakCount="1">
    <brk id="8" max="16383" man="1"/>
  </rowBreaks>
  <colBreaks count="1" manualBreakCount="1">
    <brk id="6" max="1048575" man="1"/>
  </colBreaks>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490</v>
      </c>
      <c r="B1" s="7"/>
      <c r="C1" s="7"/>
      <c r="D1" s="7"/>
      <c r="E1" s="7"/>
      <c r="F1" s="7"/>
    </row>
    <row r="2" ht="17.4" customHeight="1" spans="1:6">
      <c r="A2" s="8" t="s">
        <v>3005</v>
      </c>
      <c r="B2" s="8"/>
      <c r="C2" s="8" t="s">
        <v>132</v>
      </c>
      <c r="D2" s="8"/>
      <c r="E2" s="8"/>
      <c r="F2" s="9" t="s">
        <v>0</v>
      </c>
    </row>
    <row r="3" ht="18.6" customHeight="1" spans="1:6">
      <c r="A3" s="3" t="s">
        <v>22</v>
      </c>
      <c r="B3" s="3" t="s">
        <v>179</v>
      </c>
      <c r="C3" s="3"/>
      <c r="D3" s="3" t="s">
        <v>63</v>
      </c>
      <c r="E3" s="3" t="s">
        <v>491</v>
      </c>
      <c r="F3" s="3" t="s">
        <v>28</v>
      </c>
    </row>
    <row r="4" ht="18.6" customHeight="1" spans="1:6">
      <c r="A4" s="3" t="s">
        <v>65</v>
      </c>
      <c r="B4" s="4" t="s">
        <v>484</v>
      </c>
      <c r="C4" s="4"/>
      <c r="D4" s="3" t="s">
        <v>492</v>
      </c>
      <c r="E4" s="5" t="s">
        <v>0</v>
      </c>
      <c r="F4" s="3" t="s">
        <v>0</v>
      </c>
    </row>
    <row r="5" ht="17.4" customHeight="1" spans="1:6">
      <c r="A5" s="3" t="s">
        <v>88</v>
      </c>
      <c r="B5" s="3"/>
      <c r="C5" s="3"/>
      <c r="D5" s="3"/>
      <c r="E5" s="5" t="s">
        <v>0</v>
      </c>
      <c r="F5" s="3" t="s">
        <v>153</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3005</v>
      </c>
      <c r="B2" s="8"/>
      <c r="C2" s="8"/>
      <c r="D2" s="8" t="s">
        <v>132</v>
      </c>
      <c r="E2" s="8"/>
      <c r="F2" s="9" t="s">
        <v>0</v>
      </c>
      <c r="G2" s="9"/>
    </row>
    <row r="3" ht="18.6" customHeight="1" spans="1:7">
      <c r="A3" s="3" t="s">
        <v>22</v>
      </c>
      <c r="B3" s="3" t="s">
        <v>494</v>
      </c>
      <c r="C3" s="3" t="s">
        <v>495</v>
      </c>
      <c r="D3" s="3" t="s">
        <v>496</v>
      </c>
      <c r="E3" s="3" t="s">
        <v>497</v>
      </c>
      <c r="F3" s="3" t="s">
        <v>498</v>
      </c>
      <c r="G3" s="3" t="s">
        <v>28</v>
      </c>
    </row>
    <row r="4" ht="17.4" customHeight="1" spans="1:7">
      <c r="A4" s="3" t="s">
        <v>88</v>
      </c>
      <c r="B4" s="3"/>
      <c r="C4" s="3"/>
      <c r="D4" s="5" t="s">
        <v>0</v>
      </c>
      <c r="E4" s="3" t="s">
        <v>153</v>
      </c>
      <c r="F4" s="3" t="s">
        <v>153</v>
      </c>
      <c r="G4" s="3" t="s">
        <v>153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workbookViewId="0">
      <selection activeCell="A1" sqref="A1:J1"/>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499</v>
      </c>
      <c r="B1" s="1"/>
      <c r="C1" s="1"/>
      <c r="D1" s="1"/>
      <c r="E1" s="1"/>
      <c r="F1" s="1"/>
      <c r="G1" s="1"/>
      <c r="H1" s="1"/>
      <c r="I1" s="1"/>
      <c r="J1" s="1"/>
    </row>
    <row r="2" ht="15" customHeight="1" spans="1:10">
      <c r="A2" s="2" t="s">
        <v>3005</v>
      </c>
      <c r="B2" s="2"/>
      <c r="C2" s="2"/>
      <c r="D2" s="2"/>
      <c r="E2" s="2"/>
      <c r="F2" s="2" t="s">
        <v>132</v>
      </c>
      <c r="G2" s="2"/>
      <c r="H2" s="2"/>
      <c r="I2" s="6" t="s">
        <v>0</v>
      </c>
      <c r="J2" s="6"/>
    </row>
    <row r="3" ht="26.4" customHeight="1" spans="1:10">
      <c r="A3" s="3" t="s">
        <v>22</v>
      </c>
      <c r="B3" s="3" t="s">
        <v>500</v>
      </c>
      <c r="C3" s="3" t="s">
        <v>501</v>
      </c>
      <c r="D3" s="3" t="s">
        <v>502</v>
      </c>
      <c r="E3" s="3" t="s">
        <v>503</v>
      </c>
      <c r="F3" s="3"/>
      <c r="G3" s="3" t="s">
        <v>504</v>
      </c>
      <c r="H3" s="3" t="s">
        <v>505</v>
      </c>
      <c r="I3" s="3" t="s">
        <v>506</v>
      </c>
      <c r="J3" s="3" t="s">
        <v>28</v>
      </c>
    </row>
    <row r="4" ht="18" customHeight="1" spans="1:10">
      <c r="A4" s="3" t="s">
        <v>65</v>
      </c>
      <c r="B4" s="4" t="s">
        <v>507</v>
      </c>
      <c r="C4" s="3" t="s">
        <v>508</v>
      </c>
      <c r="D4" s="5" t="s">
        <v>3241</v>
      </c>
      <c r="E4" s="3" t="s">
        <v>0</v>
      </c>
      <c r="F4" s="3"/>
      <c r="G4" s="5" t="s">
        <v>0</v>
      </c>
      <c r="H4" s="5" t="s">
        <v>510</v>
      </c>
      <c r="I4" s="5" t="s">
        <v>0</v>
      </c>
      <c r="J4" s="3" t="s">
        <v>0</v>
      </c>
    </row>
    <row r="5" ht="18" customHeight="1" spans="1:10">
      <c r="A5" s="3" t="s">
        <v>72</v>
      </c>
      <c r="B5" s="4" t="s">
        <v>517</v>
      </c>
      <c r="C5" s="3" t="s">
        <v>391</v>
      </c>
      <c r="D5" s="5" t="s">
        <v>3242</v>
      </c>
      <c r="E5" s="3" t="s">
        <v>0</v>
      </c>
      <c r="F5" s="3"/>
      <c r="G5" s="5" t="s">
        <v>0</v>
      </c>
      <c r="H5" s="5" t="s">
        <v>519</v>
      </c>
      <c r="I5" s="5" t="s">
        <v>0</v>
      </c>
      <c r="J5" s="3" t="s">
        <v>0</v>
      </c>
    </row>
    <row r="6" ht="18" customHeight="1" spans="1:10">
      <c r="A6" s="3" t="s">
        <v>76</v>
      </c>
      <c r="B6" s="4" t="s">
        <v>525</v>
      </c>
      <c r="C6" s="3" t="s">
        <v>508</v>
      </c>
      <c r="D6" s="5" t="s">
        <v>3243</v>
      </c>
      <c r="E6" s="3" t="s">
        <v>0</v>
      </c>
      <c r="F6" s="3"/>
      <c r="G6" s="5" t="s">
        <v>0</v>
      </c>
      <c r="H6" s="5" t="s">
        <v>527</v>
      </c>
      <c r="I6" s="5" t="s">
        <v>0</v>
      </c>
      <c r="J6" s="3" t="s">
        <v>0</v>
      </c>
    </row>
    <row r="7" ht="18" customHeight="1" spans="1:10">
      <c r="A7" s="3" t="s">
        <v>80</v>
      </c>
      <c r="B7" s="4" t="s">
        <v>528</v>
      </c>
      <c r="C7" s="3" t="s">
        <v>529</v>
      </c>
      <c r="D7" s="5" t="s">
        <v>3244</v>
      </c>
      <c r="E7" s="3" t="s">
        <v>0</v>
      </c>
      <c r="F7" s="3"/>
      <c r="G7" s="5" t="s">
        <v>0</v>
      </c>
      <c r="H7" s="5" t="s">
        <v>531</v>
      </c>
      <c r="I7" s="5" t="s">
        <v>0</v>
      </c>
      <c r="J7" s="3" t="s">
        <v>0</v>
      </c>
    </row>
    <row r="8" ht="18" customHeight="1" spans="1:10">
      <c r="A8" s="3" t="s">
        <v>84</v>
      </c>
      <c r="B8" s="4" t="s">
        <v>570</v>
      </c>
      <c r="C8" s="3" t="s">
        <v>571</v>
      </c>
      <c r="D8" s="5" t="s">
        <v>3245</v>
      </c>
      <c r="E8" s="3" t="s">
        <v>0</v>
      </c>
      <c r="F8" s="3"/>
      <c r="G8" s="5" t="s">
        <v>0</v>
      </c>
      <c r="H8" s="5" t="s">
        <v>0</v>
      </c>
      <c r="I8" s="5" t="s">
        <v>0</v>
      </c>
      <c r="J8" s="3" t="s">
        <v>0</v>
      </c>
    </row>
    <row r="9" ht="18" customHeight="1" spans="1:10">
      <c r="A9" s="3" t="s">
        <v>166</v>
      </c>
      <c r="B9" s="4" t="s">
        <v>1392</v>
      </c>
      <c r="C9" s="3" t="s">
        <v>568</v>
      </c>
      <c r="D9" s="5" t="s">
        <v>3246</v>
      </c>
      <c r="E9" s="3" t="s">
        <v>0</v>
      </c>
      <c r="F9" s="3"/>
      <c r="G9" s="5" t="s">
        <v>0</v>
      </c>
      <c r="H9" s="5" t="s">
        <v>0</v>
      </c>
      <c r="I9" s="5" t="s">
        <v>0</v>
      </c>
      <c r="J9" s="3" t="s">
        <v>0</v>
      </c>
    </row>
    <row r="10" ht="18" customHeight="1" spans="1:10">
      <c r="A10" s="3" t="s">
        <v>171</v>
      </c>
      <c r="B10" s="4" t="s">
        <v>1394</v>
      </c>
      <c r="C10" s="3" t="s">
        <v>539</v>
      </c>
      <c r="D10" s="5" t="s">
        <v>3247</v>
      </c>
      <c r="E10" s="3" t="s">
        <v>0</v>
      </c>
      <c r="F10" s="3"/>
      <c r="G10" s="5" t="s">
        <v>0</v>
      </c>
      <c r="H10" s="5" t="s">
        <v>584</v>
      </c>
      <c r="I10" s="5" t="s">
        <v>0</v>
      </c>
      <c r="J10" s="3" t="s">
        <v>0</v>
      </c>
    </row>
    <row r="11" ht="18" customHeight="1" spans="1:10">
      <c r="A11" s="3" t="s">
        <v>174</v>
      </c>
      <c r="B11" s="4" t="s">
        <v>1396</v>
      </c>
      <c r="C11" s="3" t="s">
        <v>539</v>
      </c>
      <c r="D11" s="5" t="s">
        <v>3248</v>
      </c>
      <c r="E11" s="3" t="s">
        <v>0</v>
      </c>
      <c r="F11" s="3"/>
      <c r="G11" s="5" t="s">
        <v>0</v>
      </c>
      <c r="H11" s="5" t="s">
        <v>578</v>
      </c>
      <c r="I11" s="5" t="s">
        <v>0</v>
      </c>
      <c r="J11" s="3" t="s">
        <v>0</v>
      </c>
    </row>
    <row r="12" ht="18" customHeight="1" spans="1:10">
      <c r="A12" s="3" t="s">
        <v>249</v>
      </c>
      <c r="B12" s="4" t="s">
        <v>1398</v>
      </c>
      <c r="C12" s="3" t="s">
        <v>539</v>
      </c>
      <c r="D12" s="5" t="s">
        <v>3249</v>
      </c>
      <c r="E12" s="3" t="s">
        <v>0</v>
      </c>
      <c r="F12" s="3"/>
      <c r="G12" s="5" t="s">
        <v>0</v>
      </c>
      <c r="H12" s="5" t="s">
        <v>0</v>
      </c>
      <c r="I12" s="5" t="s">
        <v>0</v>
      </c>
      <c r="J12" s="3" t="s">
        <v>0</v>
      </c>
    </row>
    <row r="13" ht="18" customHeight="1" spans="1:10">
      <c r="A13" s="3" t="s">
        <v>256</v>
      </c>
      <c r="B13" s="4" t="s">
        <v>1400</v>
      </c>
      <c r="C13" s="3" t="s">
        <v>237</v>
      </c>
      <c r="D13" s="5" t="s">
        <v>3250</v>
      </c>
      <c r="E13" s="3" t="s">
        <v>0</v>
      </c>
      <c r="F13" s="3"/>
      <c r="G13" s="5" t="s">
        <v>0</v>
      </c>
      <c r="H13" s="5" t="s">
        <v>0</v>
      </c>
      <c r="I13" s="5" t="s">
        <v>0</v>
      </c>
      <c r="J13" s="3" t="s">
        <v>0</v>
      </c>
    </row>
    <row r="14" ht="18" customHeight="1" spans="1:10">
      <c r="A14" s="3" t="s">
        <v>264</v>
      </c>
      <c r="B14" s="4" t="s">
        <v>1045</v>
      </c>
      <c r="C14" s="3" t="s">
        <v>237</v>
      </c>
      <c r="D14" s="5" t="s">
        <v>3251</v>
      </c>
      <c r="E14" s="3" t="s">
        <v>0</v>
      </c>
      <c r="F14" s="3"/>
      <c r="G14" s="5" t="s">
        <v>0</v>
      </c>
      <c r="H14" s="5" t="s">
        <v>0</v>
      </c>
      <c r="I14" s="5" t="s">
        <v>0</v>
      </c>
      <c r="J14" s="3" t="s">
        <v>0</v>
      </c>
    </row>
    <row r="15" ht="18" customHeight="1" spans="1:10">
      <c r="A15" s="3" t="s">
        <v>272</v>
      </c>
      <c r="B15" s="4" t="s">
        <v>1403</v>
      </c>
      <c r="C15" s="3" t="s">
        <v>382</v>
      </c>
      <c r="D15" s="5" t="s">
        <v>3252</v>
      </c>
      <c r="E15" s="3" t="s">
        <v>0</v>
      </c>
      <c r="F15" s="3"/>
      <c r="G15" s="5" t="s">
        <v>0</v>
      </c>
      <c r="H15" s="5" t="s">
        <v>0</v>
      </c>
      <c r="I15" s="5" t="s">
        <v>0</v>
      </c>
      <c r="J15" s="3" t="s">
        <v>0</v>
      </c>
    </row>
    <row r="16" ht="18" customHeight="1" spans="1:10">
      <c r="A16" s="3" t="s">
        <v>279</v>
      </c>
      <c r="B16" s="4" t="s">
        <v>1405</v>
      </c>
      <c r="C16" s="3" t="s">
        <v>568</v>
      </c>
      <c r="D16" s="5" t="s">
        <v>2529</v>
      </c>
      <c r="E16" s="3" t="s">
        <v>0</v>
      </c>
      <c r="F16" s="3"/>
      <c r="G16" s="5" t="s">
        <v>0</v>
      </c>
      <c r="H16" s="5" t="s">
        <v>0</v>
      </c>
      <c r="I16" s="5" t="s">
        <v>0</v>
      </c>
      <c r="J16" s="3" t="s">
        <v>0</v>
      </c>
    </row>
    <row r="17" ht="18" customHeight="1" spans="1:10">
      <c r="A17" s="3" t="s">
        <v>285</v>
      </c>
      <c r="B17" s="4" t="s">
        <v>586</v>
      </c>
      <c r="C17" s="3" t="s">
        <v>391</v>
      </c>
      <c r="D17" s="5" t="s">
        <v>3253</v>
      </c>
      <c r="E17" s="3" t="s">
        <v>0</v>
      </c>
      <c r="F17" s="3"/>
      <c r="G17" s="5" t="s">
        <v>0</v>
      </c>
      <c r="H17" s="5" t="s">
        <v>588</v>
      </c>
      <c r="I17" s="5" t="s">
        <v>0</v>
      </c>
      <c r="J17" s="3" t="s">
        <v>0</v>
      </c>
    </row>
    <row r="18" ht="18" customHeight="1" spans="1:10">
      <c r="A18" s="3" t="s">
        <v>291</v>
      </c>
      <c r="B18" s="4" t="s">
        <v>888</v>
      </c>
      <c r="C18" s="3" t="s">
        <v>539</v>
      </c>
      <c r="D18" s="5" t="s">
        <v>3254</v>
      </c>
      <c r="E18" s="3" t="s">
        <v>0</v>
      </c>
      <c r="F18" s="3"/>
      <c r="G18" s="5" t="s">
        <v>0</v>
      </c>
      <c r="H18" s="5" t="s">
        <v>584</v>
      </c>
      <c r="I18" s="5" t="s">
        <v>0</v>
      </c>
      <c r="J18" s="3" t="s">
        <v>0</v>
      </c>
    </row>
    <row r="19" ht="18" customHeight="1" spans="1:10">
      <c r="A19" s="3" t="s">
        <v>300</v>
      </c>
      <c r="B19" s="4" t="s">
        <v>1409</v>
      </c>
      <c r="C19" s="3" t="s">
        <v>539</v>
      </c>
      <c r="D19" s="5" t="s">
        <v>3255</v>
      </c>
      <c r="E19" s="3" t="s">
        <v>0</v>
      </c>
      <c r="F19" s="3"/>
      <c r="G19" s="5" t="s">
        <v>0</v>
      </c>
      <c r="H19" s="5" t="s">
        <v>584</v>
      </c>
      <c r="I19" s="5" t="s">
        <v>0</v>
      </c>
      <c r="J19" s="3" t="s">
        <v>0</v>
      </c>
    </row>
    <row r="20" ht="18" customHeight="1" spans="1:10">
      <c r="A20" s="3" t="s">
        <v>313</v>
      </c>
      <c r="B20" s="4" t="s">
        <v>887</v>
      </c>
      <c r="C20" s="3" t="s">
        <v>192</v>
      </c>
      <c r="D20" s="5" t="s">
        <v>3256</v>
      </c>
      <c r="E20" s="3" t="s">
        <v>0</v>
      </c>
      <c r="F20" s="3"/>
      <c r="G20" s="5" t="s">
        <v>0</v>
      </c>
      <c r="H20" s="5" t="s">
        <v>0</v>
      </c>
      <c r="I20" s="5" t="s">
        <v>0</v>
      </c>
      <c r="J20" s="3" t="s">
        <v>0</v>
      </c>
    </row>
    <row r="21" ht="18" customHeight="1" spans="1:10">
      <c r="A21" s="3" t="s">
        <v>322</v>
      </c>
      <c r="B21" s="4" t="s">
        <v>1412</v>
      </c>
      <c r="C21" s="3" t="s">
        <v>295</v>
      </c>
      <c r="D21" s="5" t="s">
        <v>1811</v>
      </c>
      <c r="E21" s="3" t="s">
        <v>0</v>
      </c>
      <c r="F21" s="3"/>
      <c r="G21" s="5" t="s">
        <v>0</v>
      </c>
      <c r="H21" s="5" t="s">
        <v>904</v>
      </c>
      <c r="I21" s="5" t="s">
        <v>0</v>
      </c>
      <c r="J21" s="3" t="s">
        <v>0</v>
      </c>
    </row>
    <row r="22" ht="18" customHeight="1" spans="1:10">
      <c r="A22" s="3" t="s">
        <v>332</v>
      </c>
      <c r="B22" s="4" t="s">
        <v>1413</v>
      </c>
      <c r="C22" s="3" t="s">
        <v>568</v>
      </c>
      <c r="D22" s="5" t="s">
        <v>3257</v>
      </c>
      <c r="E22" s="3" t="s">
        <v>0</v>
      </c>
      <c r="F22" s="3"/>
      <c r="G22" s="5" t="s">
        <v>0</v>
      </c>
      <c r="H22" s="5" t="s">
        <v>1415</v>
      </c>
      <c r="I22" s="5" t="s">
        <v>0</v>
      </c>
      <c r="J22" s="3" t="s">
        <v>0</v>
      </c>
    </row>
    <row r="23" ht="18" customHeight="1" spans="1:10">
      <c r="A23" s="3" t="s">
        <v>341</v>
      </c>
      <c r="B23" s="4" t="s">
        <v>1416</v>
      </c>
      <c r="C23" s="3" t="s">
        <v>237</v>
      </c>
      <c r="D23" s="5" t="s">
        <v>3258</v>
      </c>
      <c r="E23" s="3" t="s">
        <v>0</v>
      </c>
      <c r="F23" s="3"/>
      <c r="G23" s="5" t="s">
        <v>0</v>
      </c>
      <c r="H23" s="5" t="s">
        <v>0</v>
      </c>
      <c r="I23" s="5" t="s">
        <v>0</v>
      </c>
      <c r="J23" s="3" t="s">
        <v>0</v>
      </c>
    </row>
    <row r="24" ht="18" customHeight="1" spans="1:10">
      <c r="A24" s="3" t="s">
        <v>352</v>
      </c>
      <c r="B24" s="4" t="s">
        <v>1418</v>
      </c>
      <c r="C24" s="3" t="s">
        <v>539</v>
      </c>
      <c r="D24" s="5" t="s">
        <v>3259</v>
      </c>
      <c r="E24" s="3" t="s">
        <v>0</v>
      </c>
      <c r="F24" s="3"/>
      <c r="G24" s="5" t="s">
        <v>0</v>
      </c>
      <c r="H24" s="5" t="s">
        <v>0</v>
      </c>
      <c r="I24" s="5" t="s">
        <v>0</v>
      </c>
      <c r="J24" s="3" t="s">
        <v>0</v>
      </c>
    </row>
    <row r="25" ht="18" customHeight="1" spans="1:10">
      <c r="A25" s="3" t="s">
        <v>361</v>
      </c>
      <c r="B25" s="4" t="s">
        <v>1420</v>
      </c>
      <c r="C25" s="3" t="s">
        <v>508</v>
      </c>
      <c r="D25" s="5" t="s">
        <v>3260</v>
      </c>
      <c r="E25" s="3" t="s">
        <v>0</v>
      </c>
      <c r="F25" s="3"/>
      <c r="G25" s="5" t="s">
        <v>0</v>
      </c>
      <c r="H25" s="5" t="s">
        <v>1422</v>
      </c>
      <c r="I25" s="5" t="s">
        <v>0</v>
      </c>
      <c r="J25" s="3" t="s">
        <v>0</v>
      </c>
    </row>
    <row r="26" ht="18" customHeight="1" spans="1:10">
      <c r="A26" s="3" t="s">
        <v>369</v>
      </c>
      <c r="B26" s="4" t="s">
        <v>1423</v>
      </c>
      <c r="C26" s="3" t="s">
        <v>539</v>
      </c>
      <c r="D26" s="5" t="s">
        <v>3261</v>
      </c>
      <c r="E26" s="3" t="s">
        <v>0</v>
      </c>
      <c r="F26" s="3"/>
      <c r="G26" s="5" t="s">
        <v>0</v>
      </c>
      <c r="H26" s="5" t="s">
        <v>1425</v>
      </c>
      <c r="I26" s="5" t="s">
        <v>0</v>
      </c>
      <c r="J26" s="3" t="s">
        <v>0</v>
      </c>
    </row>
    <row r="27" ht="18" customHeight="1" spans="1:10">
      <c r="A27" s="3" t="s">
        <v>378</v>
      </c>
      <c r="B27" s="4" t="s">
        <v>1426</v>
      </c>
      <c r="C27" s="3" t="s">
        <v>237</v>
      </c>
      <c r="D27" s="5" t="s">
        <v>3258</v>
      </c>
      <c r="E27" s="3" t="s">
        <v>0</v>
      </c>
      <c r="F27" s="3"/>
      <c r="G27" s="5" t="s">
        <v>0</v>
      </c>
      <c r="H27" s="5" t="s">
        <v>0</v>
      </c>
      <c r="I27" s="5" t="s">
        <v>0</v>
      </c>
      <c r="J27" s="3" t="s">
        <v>0</v>
      </c>
    </row>
    <row r="28" ht="18" customHeight="1" spans="1:10">
      <c r="A28" s="3" t="s">
        <v>387</v>
      </c>
      <c r="B28" s="4" t="s">
        <v>885</v>
      </c>
      <c r="C28" s="3" t="s">
        <v>391</v>
      </c>
      <c r="D28" s="5" t="s">
        <v>1428</v>
      </c>
      <c r="E28" s="3" t="s">
        <v>0</v>
      </c>
      <c r="F28" s="3"/>
      <c r="G28" s="5" t="s">
        <v>0</v>
      </c>
      <c r="H28" s="5" t="s">
        <v>886</v>
      </c>
      <c r="I28" s="5" t="s">
        <v>0</v>
      </c>
      <c r="J28" s="3" t="s">
        <v>0</v>
      </c>
    </row>
    <row r="29" ht="18" customHeight="1" spans="1:10">
      <c r="A29" s="3" t="s">
        <v>401</v>
      </c>
      <c r="B29" s="4" t="s">
        <v>1429</v>
      </c>
      <c r="C29" s="3" t="s">
        <v>237</v>
      </c>
      <c r="D29" s="5" t="s">
        <v>3262</v>
      </c>
      <c r="E29" s="3" t="s">
        <v>0</v>
      </c>
      <c r="F29" s="3"/>
      <c r="G29" s="5" t="s">
        <v>0</v>
      </c>
      <c r="H29" s="5" t="s">
        <v>0</v>
      </c>
      <c r="I29" s="5" t="s">
        <v>0</v>
      </c>
      <c r="J29" s="3" t="s">
        <v>0</v>
      </c>
    </row>
    <row r="30" ht="18" customHeight="1" spans="1:10">
      <c r="A30" s="3" t="s">
        <v>409</v>
      </c>
      <c r="B30" s="4" t="s">
        <v>980</v>
      </c>
      <c r="C30" s="3" t="s">
        <v>237</v>
      </c>
      <c r="D30" s="5" t="s">
        <v>3263</v>
      </c>
      <c r="E30" s="3" t="s">
        <v>0</v>
      </c>
      <c r="F30" s="3"/>
      <c r="G30" s="5" t="s">
        <v>0</v>
      </c>
      <c r="H30" s="5" t="s">
        <v>0</v>
      </c>
      <c r="I30" s="5" t="s">
        <v>0</v>
      </c>
      <c r="J30" s="3" t="s">
        <v>0</v>
      </c>
    </row>
    <row r="31" ht="18" customHeight="1" spans="1:10">
      <c r="A31" s="3" t="s">
        <v>417</v>
      </c>
      <c r="B31" s="4" t="s">
        <v>994</v>
      </c>
      <c r="C31" s="3" t="s">
        <v>237</v>
      </c>
      <c r="D31" s="5" t="s">
        <v>3264</v>
      </c>
      <c r="E31" s="3" t="s">
        <v>0</v>
      </c>
      <c r="F31" s="3"/>
      <c r="G31" s="5" t="s">
        <v>0</v>
      </c>
      <c r="H31" s="5" t="s">
        <v>0</v>
      </c>
      <c r="I31" s="5" t="s">
        <v>0</v>
      </c>
      <c r="J31" s="3" t="s">
        <v>0</v>
      </c>
    </row>
    <row r="32" ht="18" customHeight="1" spans="1:10">
      <c r="A32" s="3" t="s">
        <v>423</v>
      </c>
      <c r="B32" s="4" t="s">
        <v>1001</v>
      </c>
      <c r="C32" s="3" t="s">
        <v>295</v>
      </c>
      <c r="D32" s="5" t="s">
        <v>378</v>
      </c>
      <c r="E32" s="3" t="s">
        <v>0</v>
      </c>
      <c r="F32" s="3"/>
      <c r="G32" s="5" t="s">
        <v>0</v>
      </c>
      <c r="H32" s="5" t="s">
        <v>0</v>
      </c>
      <c r="I32" s="5" t="s">
        <v>0</v>
      </c>
      <c r="J32" s="3" t="s">
        <v>0</v>
      </c>
    </row>
    <row r="33" ht="18" customHeight="1" spans="1:10">
      <c r="A33" s="3" t="s">
        <v>432</v>
      </c>
      <c r="B33" s="4" t="s">
        <v>1007</v>
      </c>
      <c r="C33" s="3" t="s">
        <v>568</v>
      </c>
      <c r="D33" s="5" t="s">
        <v>2554</v>
      </c>
      <c r="E33" s="3" t="s">
        <v>0</v>
      </c>
      <c r="F33" s="3"/>
      <c r="G33" s="5" t="s">
        <v>0</v>
      </c>
      <c r="H33" s="5" t="s">
        <v>0</v>
      </c>
      <c r="I33" s="5" t="s">
        <v>0</v>
      </c>
      <c r="J33" s="3" t="s">
        <v>0</v>
      </c>
    </row>
    <row r="34" ht="18" customHeight="1" spans="1:10">
      <c r="A34" s="3" t="s">
        <v>581</v>
      </c>
      <c r="B34" s="4" t="s">
        <v>2005</v>
      </c>
      <c r="C34" s="3" t="s">
        <v>568</v>
      </c>
      <c r="D34" s="5" t="s">
        <v>566</v>
      </c>
      <c r="E34" s="3" t="s">
        <v>0</v>
      </c>
      <c r="F34" s="3"/>
      <c r="G34" s="5" t="s">
        <v>0</v>
      </c>
      <c r="H34" s="5" t="s">
        <v>0</v>
      </c>
      <c r="I34" s="5" t="s">
        <v>0</v>
      </c>
      <c r="J34" s="3" t="s">
        <v>0</v>
      </c>
    </row>
    <row r="35" ht="18" customHeight="1" spans="1:10">
      <c r="A35" s="3" t="s">
        <v>585</v>
      </c>
      <c r="B35" s="4" t="s">
        <v>1016</v>
      </c>
      <c r="C35" s="3" t="s">
        <v>568</v>
      </c>
      <c r="D35" s="5" t="s">
        <v>1433</v>
      </c>
      <c r="E35" s="3" t="s">
        <v>0</v>
      </c>
      <c r="F35" s="3"/>
      <c r="G35" s="5" t="s">
        <v>0</v>
      </c>
      <c r="H35" s="5" t="s">
        <v>0</v>
      </c>
      <c r="I35" s="5" t="s">
        <v>0</v>
      </c>
      <c r="J35" s="3" t="s">
        <v>0</v>
      </c>
    </row>
    <row r="36" ht="18" customHeight="1" spans="1:10">
      <c r="A36" s="3" t="s">
        <v>589</v>
      </c>
      <c r="B36" s="4" t="s">
        <v>1434</v>
      </c>
      <c r="C36" s="3" t="s">
        <v>568</v>
      </c>
      <c r="D36" s="5" t="s">
        <v>72</v>
      </c>
      <c r="E36" s="3" t="s">
        <v>0</v>
      </c>
      <c r="F36" s="3"/>
      <c r="G36" s="5" t="s">
        <v>0</v>
      </c>
      <c r="H36" s="5" t="s">
        <v>0</v>
      </c>
      <c r="I36" s="5" t="s">
        <v>0</v>
      </c>
      <c r="J36" s="3" t="s">
        <v>0</v>
      </c>
    </row>
    <row r="37" ht="18" customHeight="1" spans="1:10">
      <c r="A37" s="3" t="s">
        <v>592</v>
      </c>
      <c r="B37" s="4" t="s">
        <v>1435</v>
      </c>
      <c r="C37" s="3" t="s">
        <v>568</v>
      </c>
      <c r="D37" s="5" t="s">
        <v>72</v>
      </c>
      <c r="E37" s="3" t="s">
        <v>0</v>
      </c>
      <c r="F37" s="3"/>
      <c r="G37" s="5" t="s">
        <v>0</v>
      </c>
      <c r="H37" s="5" t="s">
        <v>0</v>
      </c>
      <c r="I37" s="5" t="s">
        <v>0</v>
      </c>
      <c r="J37" s="3" t="s">
        <v>0</v>
      </c>
    </row>
    <row r="38" ht="18" customHeight="1" spans="1:10">
      <c r="A38" s="3" t="s">
        <v>595</v>
      </c>
      <c r="B38" s="4" t="s">
        <v>1436</v>
      </c>
      <c r="C38" s="3" t="s">
        <v>539</v>
      </c>
      <c r="D38" s="5" t="s">
        <v>1437</v>
      </c>
      <c r="E38" s="3" t="s">
        <v>0</v>
      </c>
      <c r="F38" s="3"/>
      <c r="G38" s="5" t="s">
        <v>0</v>
      </c>
      <c r="H38" s="5" t="s">
        <v>0</v>
      </c>
      <c r="I38" s="5" t="s">
        <v>0</v>
      </c>
      <c r="J38" s="3" t="s">
        <v>0</v>
      </c>
    </row>
    <row r="39" ht="18" customHeight="1" spans="1:10">
      <c r="A39" s="3" t="s">
        <v>743</v>
      </c>
      <c r="B39" s="4" t="s">
        <v>1438</v>
      </c>
      <c r="C39" s="3" t="s">
        <v>568</v>
      </c>
      <c r="D39" s="5" t="s">
        <v>1439</v>
      </c>
      <c r="E39" s="3" t="s">
        <v>0</v>
      </c>
      <c r="F39" s="3"/>
      <c r="G39" s="5" t="s">
        <v>0</v>
      </c>
      <c r="H39" s="5" t="s">
        <v>1440</v>
      </c>
      <c r="I39" s="5" t="s">
        <v>0</v>
      </c>
      <c r="J39" s="3" t="s">
        <v>0</v>
      </c>
    </row>
    <row r="40" ht="18" customHeight="1" spans="1:10">
      <c r="A40" s="3" t="s">
        <v>746</v>
      </c>
      <c r="B40" s="4" t="s">
        <v>1441</v>
      </c>
      <c r="C40" s="3" t="s">
        <v>237</v>
      </c>
      <c r="D40" s="5" t="s">
        <v>3265</v>
      </c>
      <c r="E40" s="3" t="s">
        <v>0</v>
      </c>
      <c r="F40" s="3"/>
      <c r="G40" s="5" t="s">
        <v>0</v>
      </c>
      <c r="H40" s="5" t="s">
        <v>0</v>
      </c>
      <c r="I40" s="5" t="s">
        <v>0</v>
      </c>
      <c r="J40" s="3" t="s">
        <v>0</v>
      </c>
    </row>
    <row r="41" ht="18" customHeight="1" spans="1:10">
      <c r="A41" s="3" t="s">
        <v>749</v>
      </c>
      <c r="B41" s="4" t="s">
        <v>1082</v>
      </c>
      <c r="C41" s="3" t="s">
        <v>237</v>
      </c>
      <c r="D41" s="5" t="s">
        <v>1443</v>
      </c>
      <c r="E41" s="3" t="s">
        <v>0</v>
      </c>
      <c r="F41" s="3"/>
      <c r="G41" s="5" t="s">
        <v>0</v>
      </c>
      <c r="H41" s="5" t="s">
        <v>0</v>
      </c>
      <c r="I41" s="5" t="s">
        <v>0</v>
      </c>
      <c r="J41" s="3" t="s">
        <v>0</v>
      </c>
    </row>
    <row r="42" ht="18" customHeight="1" spans="1:10">
      <c r="A42" s="3" t="s">
        <v>752</v>
      </c>
      <c r="B42" s="4" t="s">
        <v>1444</v>
      </c>
      <c r="C42" s="3" t="s">
        <v>391</v>
      </c>
      <c r="D42" s="5" t="s">
        <v>1445</v>
      </c>
      <c r="E42" s="3" t="s">
        <v>0</v>
      </c>
      <c r="F42" s="3"/>
      <c r="G42" s="5" t="s">
        <v>0</v>
      </c>
      <c r="H42" s="5" t="s">
        <v>0</v>
      </c>
      <c r="I42" s="5" t="s">
        <v>0</v>
      </c>
      <c r="J42" s="3" t="s">
        <v>0</v>
      </c>
    </row>
  </sheetData>
  <mergeCells count="44">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s>
  <pageMargins left="0.78740157480315" right="0.78740157480315" top="0.78740157480315" bottom="0.75" header="0" footer="0"/>
  <pageSetup paperSize="9" orientation="landscape"/>
  <headerFooter/>
  <rowBreaks count="1" manualBreakCount="1">
    <brk id="42" max="16383" man="1"/>
  </rowBreaks>
  <colBreaks count="1" manualBreakCount="1">
    <brk id="10" max="1048575" man="1"/>
  </colBreaks>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129</v>
      </c>
      <c r="B1" s="7"/>
      <c r="C1" s="7"/>
      <c r="D1" s="7"/>
    </row>
    <row r="2" ht="20.4" customHeight="1" spans="1:4">
      <c r="A2" s="10" t="s">
        <v>130</v>
      </c>
      <c r="B2" s="10"/>
      <c r="C2" s="10"/>
      <c r="D2" s="10"/>
    </row>
    <row r="3" ht="26.4" customHeight="1" spans="1:4">
      <c r="A3" s="8" t="s">
        <v>3266</v>
      </c>
      <c r="B3" s="8"/>
      <c r="C3" s="8" t="s">
        <v>132</v>
      </c>
      <c r="D3" s="9" t="s">
        <v>0</v>
      </c>
    </row>
    <row r="4" ht="19.2" customHeight="1" spans="1:4">
      <c r="A4" s="3" t="s">
        <v>22</v>
      </c>
      <c r="B4" s="3" t="s">
        <v>133</v>
      </c>
      <c r="C4" s="3" t="s">
        <v>134</v>
      </c>
      <c r="D4" s="3" t="s">
        <v>135</v>
      </c>
    </row>
    <row r="5" ht="18.6" customHeight="1" spans="1:4">
      <c r="A5" s="3" t="s">
        <v>65</v>
      </c>
      <c r="B5" s="4" t="s">
        <v>136</v>
      </c>
      <c r="C5" s="5" t="s">
        <v>3267</v>
      </c>
      <c r="D5" s="5" t="s">
        <v>0</v>
      </c>
    </row>
    <row r="6" ht="18.6" customHeight="1" spans="1:4">
      <c r="A6" s="3" t="s">
        <v>138</v>
      </c>
      <c r="B6" s="4" t="s">
        <v>81</v>
      </c>
      <c r="C6" s="5" t="s">
        <v>3267</v>
      </c>
      <c r="D6" s="5" t="s">
        <v>0</v>
      </c>
    </row>
    <row r="7" ht="18.6" customHeight="1" spans="1:4">
      <c r="A7" s="3" t="s">
        <v>140</v>
      </c>
      <c r="B7" s="4" t="s">
        <v>150</v>
      </c>
      <c r="C7" s="5" t="s">
        <v>0</v>
      </c>
      <c r="D7" s="5" t="s">
        <v>0</v>
      </c>
    </row>
    <row r="8" ht="18.6" customHeight="1" spans="1:4">
      <c r="A8" s="3" t="s">
        <v>72</v>
      </c>
      <c r="B8" s="4" t="s">
        <v>152</v>
      </c>
      <c r="C8" s="5" t="s">
        <v>0</v>
      </c>
      <c r="D8" s="3" t="s">
        <v>153</v>
      </c>
    </row>
    <row r="9" ht="18.6" customHeight="1" spans="1:4">
      <c r="A9" s="3" t="s">
        <v>154</v>
      </c>
      <c r="B9" s="4" t="s">
        <v>155</v>
      </c>
      <c r="C9" s="5" t="s">
        <v>0</v>
      </c>
      <c r="D9" s="3" t="s">
        <v>153</v>
      </c>
    </row>
    <row r="10" ht="18.6" customHeight="1" spans="1:4">
      <c r="A10" s="3" t="s">
        <v>76</v>
      </c>
      <c r="B10" s="4" t="s">
        <v>156</v>
      </c>
      <c r="C10" s="5" t="s">
        <v>0</v>
      </c>
      <c r="D10" s="3" t="s">
        <v>153</v>
      </c>
    </row>
    <row r="11" ht="18.6" customHeight="1" spans="1:4">
      <c r="A11" s="3" t="s">
        <v>157</v>
      </c>
      <c r="B11" s="4" t="s">
        <v>158</v>
      </c>
      <c r="C11" s="5" t="s">
        <v>0</v>
      </c>
      <c r="D11" s="3" t="s">
        <v>153</v>
      </c>
    </row>
    <row r="12" ht="18.6" customHeight="1" spans="1:4">
      <c r="A12" s="3" t="s">
        <v>159</v>
      </c>
      <c r="B12" s="4" t="s">
        <v>160</v>
      </c>
      <c r="C12" s="5" t="s">
        <v>0</v>
      </c>
      <c r="D12" s="3" t="s">
        <v>153</v>
      </c>
    </row>
    <row r="13" ht="18.6" customHeight="1" spans="1:4">
      <c r="A13" s="3" t="s">
        <v>161</v>
      </c>
      <c r="B13" s="4" t="s">
        <v>162</v>
      </c>
      <c r="C13" s="5" t="s">
        <v>0</v>
      </c>
      <c r="D13" s="3" t="s">
        <v>153</v>
      </c>
    </row>
    <row r="14" ht="18.6" customHeight="1" spans="1:4">
      <c r="A14" s="3" t="s">
        <v>163</v>
      </c>
      <c r="B14" s="4" t="s">
        <v>164</v>
      </c>
      <c r="C14" s="5" t="s">
        <v>0</v>
      </c>
      <c r="D14" s="3" t="s">
        <v>153</v>
      </c>
    </row>
    <row r="15" ht="18.6" customHeight="1" spans="1:4">
      <c r="A15" s="3" t="s">
        <v>80</v>
      </c>
      <c r="B15" s="4" t="s">
        <v>44</v>
      </c>
      <c r="C15" s="5" t="s">
        <v>83</v>
      </c>
      <c r="D15" s="3" t="s">
        <v>153</v>
      </c>
    </row>
    <row r="16" ht="18.6" customHeight="1" spans="1:4">
      <c r="A16" s="3" t="s">
        <v>84</v>
      </c>
      <c r="B16" s="4" t="s">
        <v>165</v>
      </c>
      <c r="C16" s="5" t="s">
        <v>0</v>
      </c>
      <c r="D16" s="3" t="s">
        <v>153</v>
      </c>
    </row>
    <row r="17" ht="18.6" customHeight="1" spans="1:4">
      <c r="A17" s="3" t="s">
        <v>166</v>
      </c>
      <c r="B17" s="4" t="s">
        <v>167</v>
      </c>
      <c r="C17" s="5" t="s">
        <v>3268</v>
      </c>
      <c r="D17" s="3" t="s">
        <v>153</v>
      </c>
    </row>
    <row r="18" ht="18.6" customHeight="1" spans="1:4">
      <c r="A18" s="3" t="s">
        <v>169</v>
      </c>
      <c r="B18" s="4" t="s">
        <v>170</v>
      </c>
      <c r="C18" s="5" t="s">
        <v>0</v>
      </c>
      <c r="D18" s="3" t="s">
        <v>153</v>
      </c>
    </row>
    <row r="19" ht="18.6" customHeight="1" spans="1:4">
      <c r="A19" s="3" t="s">
        <v>171</v>
      </c>
      <c r="B19" s="4" t="s">
        <v>172</v>
      </c>
      <c r="C19" s="5" t="s">
        <v>3269</v>
      </c>
      <c r="D19" s="3" t="s">
        <v>153</v>
      </c>
    </row>
    <row r="20" ht="18.6" customHeight="1" spans="1:4">
      <c r="A20" s="3" t="s">
        <v>174</v>
      </c>
      <c r="B20" s="4" t="s">
        <v>175</v>
      </c>
      <c r="C20" s="5" t="s">
        <v>0</v>
      </c>
      <c r="D20" s="3" t="s">
        <v>153</v>
      </c>
    </row>
    <row r="21" ht="18.6" customHeight="1" spans="1:4">
      <c r="A21" s="3" t="s">
        <v>176</v>
      </c>
      <c r="B21" s="3"/>
      <c r="C21" s="5" t="s">
        <v>82</v>
      </c>
      <c r="D21" s="3"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177</v>
      </c>
      <c r="B1" s="7"/>
      <c r="C1" s="7"/>
      <c r="D1" s="7"/>
      <c r="E1" s="7"/>
      <c r="F1" s="7"/>
      <c r="G1" s="7"/>
      <c r="H1" s="7"/>
      <c r="I1" s="7"/>
      <c r="J1" s="7"/>
      <c r="K1" s="7"/>
    </row>
    <row r="2" ht="26.4" customHeight="1" spans="1:11">
      <c r="A2" s="8" t="s">
        <v>3266</v>
      </c>
      <c r="B2" s="8"/>
      <c r="C2" s="8"/>
      <c r="D2" s="8"/>
      <c r="E2" s="8"/>
      <c r="F2" s="8" t="s">
        <v>132</v>
      </c>
      <c r="G2" s="8"/>
      <c r="H2" s="8"/>
      <c r="I2" s="9" t="s">
        <v>0</v>
      </c>
      <c r="J2" s="9"/>
      <c r="K2" s="9"/>
    </row>
    <row r="3" ht="16.2" customHeight="1" spans="1:11">
      <c r="A3" s="3" t="s">
        <v>22</v>
      </c>
      <c r="B3" s="3" t="s">
        <v>178</v>
      </c>
      <c r="C3" s="3" t="s">
        <v>179</v>
      </c>
      <c r="D3" s="3" t="s">
        <v>180</v>
      </c>
      <c r="E3" s="3" t="s">
        <v>181</v>
      </c>
      <c r="F3" s="3" t="s">
        <v>182</v>
      </c>
      <c r="G3" s="3" t="s">
        <v>26</v>
      </c>
      <c r="H3" s="3"/>
      <c r="I3" s="3"/>
      <c r="J3" s="3"/>
      <c r="K3" s="3"/>
    </row>
    <row r="4" ht="17.4" customHeight="1" spans="1:11">
      <c r="A4" s="3"/>
      <c r="B4" s="3"/>
      <c r="C4" s="3"/>
      <c r="D4" s="3"/>
      <c r="E4" s="3"/>
      <c r="F4" s="3"/>
      <c r="G4" s="3" t="s">
        <v>183</v>
      </c>
      <c r="H4" s="3" t="s">
        <v>184</v>
      </c>
      <c r="I4" s="3" t="s">
        <v>185</v>
      </c>
      <c r="J4" s="3"/>
      <c r="K4" s="3"/>
    </row>
    <row r="5" ht="17.4" customHeight="1" spans="1:11">
      <c r="A5" s="3"/>
      <c r="B5" s="3"/>
      <c r="C5" s="3"/>
      <c r="D5" s="3"/>
      <c r="E5" s="3"/>
      <c r="F5" s="3"/>
      <c r="G5" s="3"/>
      <c r="H5" s="3"/>
      <c r="I5" s="3" t="s">
        <v>186</v>
      </c>
      <c r="J5" s="3" t="s">
        <v>187</v>
      </c>
      <c r="K5" s="3" t="s">
        <v>64</v>
      </c>
    </row>
    <row r="6" ht="17.4" customHeight="1" spans="1:11">
      <c r="A6" s="3" t="s">
        <v>0</v>
      </c>
      <c r="B6" s="3" t="s">
        <v>0</v>
      </c>
      <c r="C6" s="3" t="s">
        <v>3270</v>
      </c>
      <c r="D6" s="3"/>
      <c r="E6" s="3" t="s">
        <v>0</v>
      </c>
      <c r="F6" s="5" t="s">
        <v>0</v>
      </c>
      <c r="G6" s="5" t="s">
        <v>0</v>
      </c>
      <c r="H6" s="5" t="s">
        <v>0</v>
      </c>
      <c r="I6" s="5" t="s">
        <v>0</v>
      </c>
      <c r="J6" s="5" t="s">
        <v>0</v>
      </c>
      <c r="K6" s="5" t="s">
        <v>0</v>
      </c>
    </row>
    <row r="7" ht="26.4" customHeight="1" spans="1:11">
      <c r="A7" s="3" t="s">
        <v>65</v>
      </c>
      <c r="B7" s="3" t="s">
        <v>3271</v>
      </c>
      <c r="C7" s="4" t="s">
        <v>922</v>
      </c>
      <c r="D7" s="4" t="s">
        <v>1105</v>
      </c>
      <c r="E7" s="3" t="s">
        <v>391</v>
      </c>
      <c r="F7" s="5" t="s">
        <v>1123</v>
      </c>
      <c r="G7" s="5" t="s">
        <v>925</v>
      </c>
      <c r="H7" s="5" t="s">
        <v>3272</v>
      </c>
      <c r="I7" s="5" t="s">
        <v>3273</v>
      </c>
      <c r="J7" s="5" t="s">
        <v>3274</v>
      </c>
      <c r="K7" s="5" t="s">
        <v>0</v>
      </c>
    </row>
    <row r="8" ht="26.4" customHeight="1" spans="1:11">
      <c r="A8" s="3" t="s">
        <v>72</v>
      </c>
      <c r="B8" s="3" t="s">
        <v>3275</v>
      </c>
      <c r="C8" s="4" t="s">
        <v>930</v>
      </c>
      <c r="D8" s="4" t="s">
        <v>1111</v>
      </c>
      <c r="E8" s="3" t="s">
        <v>391</v>
      </c>
      <c r="F8" s="5" t="s">
        <v>802</v>
      </c>
      <c r="G8" s="5" t="s">
        <v>933</v>
      </c>
      <c r="H8" s="5" t="s">
        <v>3276</v>
      </c>
      <c r="I8" s="5" t="s">
        <v>3277</v>
      </c>
      <c r="J8" s="5" t="s">
        <v>3278</v>
      </c>
      <c r="K8" s="5" t="s">
        <v>0</v>
      </c>
    </row>
    <row r="9" ht="50.4" customHeight="1" spans="1:11">
      <c r="A9" s="3" t="s">
        <v>76</v>
      </c>
      <c r="B9" s="3" t="s">
        <v>3279</v>
      </c>
      <c r="C9" s="4" t="s">
        <v>938</v>
      </c>
      <c r="D9" s="4" t="s">
        <v>939</v>
      </c>
      <c r="E9" s="3" t="s">
        <v>391</v>
      </c>
      <c r="F9" s="5" t="s">
        <v>1225</v>
      </c>
      <c r="G9" s="5" t="s">
        <v>941</v>
      </c>
      <c r="H9" s="5" t="s">
        <v>1226</v>
      </c>
      <c r="I9" s="5" t="s">
        <v>1227</v>
      </c>
      <c r="J9" s="5" t="s">
        <v>1228</v>
      </c>
      <c r="K9" s="5" t="s">
        <v>0</v>
      </c>
    </row>
    <row r="10" ht="62.4" customHeight="1" spans="1:11">
      <c r="A10" s="3" t="s">
        <v>80</v>
      </c>
      <c r="B10" s="3" t="s">
        <v>3280</v>
      </c>
      <c r="C10" s="4" t="s">
        <v>3281</v>
      </c>
      <c r="D10" s="4" t="s">
        <v>3282</v>
      </c>
      <c r="E10" s="3" t="s">
        <v>3283</v>
      </c>
      <c r="F10" s="5" t="s">
        <v>65</v>
      </c>
      <c r="G10" s="5" t="s">
        <v>3284</v>
      </c>
      <c r="H10" s="5" t="s">
        <v>3284</v>
      </c>
      <c r="I10" s="5" t="s">
        <v>3285</v>
      </c>
      <c r="J10" s="5" t="s">
        <v>3286</v>
      </c>
      <c r="K10" s="5" t="s">
        <v>0</v>
      </c>
    </row>
    <row r="11" ht="62.4" customHeight="1" spans="1:11">
      <c r="A11" s="3" t="s">
        <v>84</v>
      </c>
      <c r="B11" s="3" t="s">
        <v>3287</v>
      </c>
      <c r="C11" s="4" t="s">
        <v>3288</v>
      </c>
      <c r="D11" s="4" t="s">
        <v>3289</v>
      </c>
      <c r="E11" s="3" t="s">
        <v>237</v>
      </c>
      <c r="F11" s="5" t="s">
        <v>3290</v>
      </c>
      <c r="G11" s="5" t="s">
        <v>3291</v>
      </c>
      <c r="H11" s="5" t="s">
        <v>3292</v>
      </c>
      <c r="I11" s="5" t="s">
        <v>3293</v>
      </c>
      <c r="J11" s="5" t="s">
        <v>3294</v>
      </c>
      <c r="K11" s="5" t="s">
        <v>0</v>
      </c>
    </row>
    <row r="12" ht="62.4" customHeight="1" spans="1:11">
      <c r="A12" s="3" t="s">
        <v>166</v>
      </c>
      <c r="B12" s="3" t="s">
        <v>3295</v>
      </c>
      <c r="C12" s="4" t="s">
        <v>3296</v>
      </c>
      <c r="D12" s="4" t="s">
        <v>3297</v>
      </c>
      <c r="E12" s="3" t="s">
        <v>1061</v>
      </c>
      <c r="F12" s="5" t="s">
        <v>256</v>
      </c>
      <c r="G12" s="5" t="s">
        <v>3298</v>
      </c>
      <c r="H12" s="5" t="s">
        <v>3299</v>
      </c>
      <c r="I12" s="5" t="s">
        <v>3300</v>
      </c>
      <c r="J12" s="5" t="s">
        <v>3301</v>
      </c>
      <c r="K12" s="5" t="s">
        <v>0</v>
      </c>
    </row>
    <row r="13" ht="75" customHeight="1" spans="1:11">
      <c r="A13" s="3" t="s">
        <v>171</v>
      </c>
      <c r="B13" s="3" t="s">
        <v>3302</v>
      </c>
      <c r="C13" s="4" t="s">
        <v>3303</v>
      </c>
      <c r="D13" s="4" t="s">
        <v>3304</v>
      </c>
      <c r="E13" s="3" t="s">
        <v>237</v>
      </c>
      <c r="F13" s="5" t="s">
        <v>272</v>
      </c>
      <c r="G13" s="5" t="s">
        <v>3305</v>
      </c>
      <c r="H13" s="5" t="s">
        <v>3306</v>
      </c>
      <c r="I13" s="5" t="s">
        <v>3307</v>
      </c>
      <c r="J13" s="5" t="s">
        <v>0</v>
      </c>
      <c r="K13" s="5" t="s">
        <v>0</v>
      </c>
    </row>
    <row r="14" ht="75" customHeight="1" spans="1:11">
      <c r="A14" s="3" t="s">
        <v>174</v>
      </c>
      <c r="B14" s="3" t="s">
        <v>3308</v>
      </c>
      <c r="C14" s="4" t="s">
        <v>3309</v>
      </c>
      <c r="D14" s="4" t="s">
        <v>3310</v>
      </c>
      <c r="E14" s="3" t="s">
        <v>237</v>
      </c>
      <c r="F14" s="5" t="s">
        <v>80</v>
      </c>
      <c r="G14" s="5" t="s">
        <v>3311</v>
      </c>
      <c r="H14" s="5" t="s">
        <v>3312</v>
      </c>
      <c r="I14" s="5" t="s">
        <v>3313</v>
      </c>
      <c r="J14" s="5" t="s">
        <v>3314</v>
      </c>
      <c r="K14" s="5" t="s">
        <v>0</v>
      </c>
    </row>
    <row r="15" ht="50.4" customHeight="1" spans="1:11">
      <c r="A15" s="3" t="s">
        <v>249</v>
      </c>
      <c r="B15" s="3" t="s">
        <v>3315</v>
      </c>
      <c r="C15" s="4" t="s">
        <v>3316</v>
      </c>
      <c r="D15" s="4" t="s">
        <v>3317</v>
      </c>
      <c r="E15" s="3" t="s">
        <v>391</v>
      </c>
      <c r="F15" s="5" t="s">
        <v>772</v>
      </c>
      <c r="G15" s="5" t="s">
        <v>2054</v>
      </c>
      <c r="H15" s="5" t="s">
        <v>3318</v>
      </c>
      <c r="I15" s="5" t="s">
        <v>3319</v>
      </c>
      <c r="J15" s="5" t="s">
        <v>3320</v>
      </c>
      <c r="K15" s="5" t="s">
        <v>0</v>
      </c>
    </row>
    <row r="16" ht="50.4" customHeight="1" spans="1:11">
      <c r="A16" s="3" t="s">
        <v>256</v>
      </c>
      <c r="B16" s="3" t="s">
        <v>3321</v>
      </c>
      <c r="C16" s="4" t="s">
        <v>3322</v>
      </c>
      <c r="D16" s="4" t="s">
        <v>3323</v>
      </c>
      <c r="E16" s="3" t="s">
        <v>391</v>
      </c>
      <c r="F16" s="5" t="s">
        <v>291</v>
      </c>
      <c r="G16" s="5" t="s">
        <v>3324</v>
      </c>
      <c r="H16" s="5" t="s">
        <v>3325</v>
      </c>
      <c r="I16" s="5" t="s">
        <v>3326</v>
      </c>
      <c r="J16" s="5" t="s">
        <v>3327</v>
      </c>
      <c r="K16" s="5" t="s">
        <v>0</v>
      </c>
    </row>
    <row r="17" ht="17.4" customHeight="1" spans="1:11">
      <c r="A17" s="3" t="s">
        <v>264</v>
      </c>
      <c r="B17" s="3" t="s">
        <v>3328</v>
      </c>
      <c r="C17" s="4" t="s">
        <v>354</v>
      </c>
      <c r="D17" s="4" t="s">
        <v>2413</v>
      </c>
      <c r="E17" s="3" t="s">
        <v>192</v>
      </c>
      <c r="F17" s="5" t="s">
        <v>432</v>
      </c>
      <c r="G17" s="5" t="s">
        <v>357</v>
      </c>
      <c r="H17" s="5" t="s">
        <v>678</v>
      </c>
      <c r="I17" s="5" t="s">
        <v>3329</v>
      </c>
      <c r="J17" s="5" t="s">
        <v>672</v>
      </c>
      <c r="K17" s="5" t="s">
        <v>0</v>
      </c>
    </row>
    <row r="18" ht="99" customHeight="1" spans="1:11">
      <c r="A18" s="3" t="s">
        <v>272</v>
      </c>
      <c r="B18" s="3" t="s">
        <v>3330</v>
      </c>
      <c r="C18" s="4" t="s">
        <v>363</v>
      </c>
      <c r="D18" s="4" t="s">
        <v>2420</v>
      </c>
      <c r="E18" s="3" t="s">
        <v>391</v>
      </c>
      <c r="F18" s="5" t="s">
        <v>3331</v>
      </c>
      <c r="G18" s="5" t="s">
        <v>365</v>
      </c>
      <c r="H18" s="5" t="s">
        <v>3332</v>
      </c>
      <c r="I18" s="5" t="s">
        <v>3333</v>
      </c>
      <c r="J18" s="5" t="s">
        <v>3334</v>
      </c>
      <c r="K18" s="5" t="s">
        <v>0</v>
      </c>
    </row>
    <row r="19" ht="26.4" customHeight="1" spans="1:11">
      <c r="A19" s="3" t="s">
        <v>279</v>
      </c>
      <c r="B19" s="3" t="s">
        <v>3335</v>
      </c>
      <c r="C19" s="4" t="s">
        <v>1089</v>
      </c>
      <c r="D19" s="4" t="s">
        <v>3336</v>
      </c>
      <c r="E19" s="3" t="s">
        <v>391</v>
      </c>
      <c r="F19" s="5" t="s">
        <v>3337</v>
      </c>
      <c r="G19" s="5" t="s">
        <v>1092</v>
      </c>
      <c r="H19" s="5" t="s">
        <v>3338</v>
      </c>
      <c r="I19" s="5" t="s">
        <v>3339</v>
      </c>
      <c r="J19" s="5" t="s">
        <v>0</v>
      </c>
      <c r="K19" s="5" t="s">
        <v>0</v>
      </c>
    </row>
    <row r="20" ht="26.4" customHeight="1" spans="1:11">
      <c r="A20" s="3" t="s">
        <v>285</v>
      </c>
      <c r="B20" s="3" t="s">
        <v>3340</v>
      </c>
      <c r="C20" s="4" t="s">
        <v>2119</v>
      </c>
      <c r="D20" s="4" t="s">
        <v>3341</v>
      </c>
      <c r="E20" s="3" t="s">
        <v>391</v>
      </c>
      <c r="F20" s="5" t="s">
        <v>566</v>
      </c>
      <c r="G20" s="5" t="s">
        <v>1092</v>
      </c>
      <c r="H20" s="5" t="s">
        <v>3342</v>
      </c>
      <c r="I20" s="5" t="s">
        <v>3343</v>
      </c>
      <c r="J20" s="5" t="s">
        <v>0</v>
      </c>
      <c r="K20" s="5" t="s">
        <v>0</v>
      </c>
    </row>
    <row r="21" ht="75" customHeight="1" spans="1:11">
      <c r="A21" s="3" t="s">
        <v>291</v>
      </c>
      <c r="B21" s="3" t="s">
        <v>3344</v>
      </c>
      <c r="C21" s="4" t="s">
        <v>2367</v>
      </c>
      <c r="D21" s="4" t="s">
        <v>2368</v>
      </c>
      <c r="E21" s="3" t="s">
        <v>1061</v>
      </c>
      <c r="F21" s="5" t="s">
        <v>166</v>
      </c>
      <c r="G21" s="5" t="s">
        <v>2369</v>
      </c>
      <c r="H21" s="5" t="s">
        <v>3345</v>
      </c>
      <c r="I21" s="5" t="s">
        <v>3346</v>
      </c>
      <c r="J21" s="5" t="s">
        <v>3347</v>
      </c>
      <c r="K21" s="5" t="s">
        <v>0</v>
      </c>
    </row>
    <row r="22" ht="75" customHeight="1" spans="1:11">
      <c r="A22" s="3" t="s">
        <v>300</v>
      </c>
      <c r="B22" s="3" t="s">
        <v>3348</v>
      </c>
      <c r="C22" s="4" t="s">
        <v>2375</v>
      </c>
      <c r="D22" s="4" t="s">
        <v>2376</v>
      </c>
      <c r="E22" s="3" t="s">
        <v>1061</v>
      </c>
      <c r="F22" s="5" t="s">
        <v>166</v>
      </c>
      <c r="G22" s="5" t="s">
        <v>2377</v>
      </c>
      <c r="H22" s="5" t="s">
        <v>3349</v>
      </c>
      <c r="I22" s="5" t="s">
        <v>3350</v>
      </c>
      <c r="J22" s="5" t="s">
        <v>3351</v>
      </c>
      <c r="K22" s="5" t="s">
        <v>0</v>
      </c>
    </row>
    <row r="23" ht="17.4" customHeight="1" spans="1:11">
      <c r="A23" s="3" t="s">
        <v>0</v>
      </c>
      <c r="B23" s="3" t="s">
        <v>0</v>
      </c>
      <c r="C23" s="3" t="s">
        <v>309</v>
      </c>
      <c r="D23" s="3"/>
      <c r="E23" s="3" t="s">
        <v>0</v>
      </c>
      <c r="F23" s="5" t="s">
        <v>0</v>
      </c>
      <c r="G23" s="5" t="s">
        <v>0</v>
      </c>
      <c r="H23" s="5" t="s">
        <v>3267</v>
      </c>
      <c r="I23" s="5" t="s">
        <v>3352</v>
      </c>
      <c r="J23" s="5" t="s">
        <v>3353</v>
      </c>
      <c r="K23" s="5" t="s">
        <v>0</v>
      </c>
    </row>
    <row r="24" ht="17.4" customHeight="1" spans="1:11">
      <c r="A24" s="3" t="s">
        <v>0</v>
      </c>
      <c r="B24" s="3" t="s">
        <v>0</v>
      </c>
      <c r="C24" s="3" t="s">
        <v>399</v>
      </c>
      <c r="D24" s="3"/>
      <c r="E24" s="3" t="s">
        <v>0</v>
      </c>
      <c r="F24" s="5" t="s">
        <v>0</v>
      </c>
      <c r="G24" s="5" t="s">
        <v>0</v>
      </c>
      <c r="H24" s="5" t="s">
        <v>0</v>
      </c>
      <c r="I24" s="5" t="s">
        <v>0</v>
      </c>
      <c r="J24" s="5" t="s">
        <v>0</v>
      </c>
      <c r="K24" s="5" t="s">
        <v>0</v>
      </c>
    </row>
    <row r="25" ht="17.4" customHeight="1" spans="1:11">
      <c r="A25" s="3" t="s">
        <v>0</v>
      </c>
      <c r="B25" s="3" t="s">
        <v>0</v>
      </c>
      <c r="C25" s="3" t="s">
        <v>1292</v>
      </c>
      <c r="D25" s="3"/>
      <c r="E25" s="3" t="s">
        <v>0</v>
      </c>
      <c r="F25" s="5" t="s">
        <v>0</v>
      </c>
      <c r="G25" s="5" t="s">
        <v>0</v>
      </c>
      <c r="H25" s="5" t="s">
        <v>0</v>
      </c>
      <c r="I25" s="5" t="s">
        <v>0</v>
      </c>
      <c r="J25" s="5" t="s">
        <v>0</v>
      </c>
      <c r="K25" s="5" t="s">
        <v>0</v>
      </c>
    </row>
    <row r="26" ht="17.4" customHeight="1" spans="1:11">
      <c r="A26" s="3" t="s">
        <v>313</v>
      </c>
      <c r="B26" s="3" t="s">
        <v>3354</v>
      </c>
      <c r="C26" s="4" t="s">
        <v>1294</v>
      </c>
      <c r="D26" s="4" t="s">
        <v>0</v>
      </c>
      <c r="E26" s="3" t="s">
        <v>492</v>
      </c>
      <c r="F26" s="5" t="s">
        <v>0</v>
      </c>
      <c r="G26" s="5" t="s">
        <v>0</v>
      </c>
      <c r="H26" s="5" t="s">
        <v>0</v>
      </c>
      <c r="I26" s="5" t="s">
        <v>0</v>
      </c>
      <c r="J26" s="5" t="s">
        <v>0</v>
      </c>
      <c r="K26" s="5" t="s">
        <v>0</v>
      </c>
    </row>
    <row r="27" ht="17.4" customHeight="1" spans="1:11">
      <c r="A27" s="3" t="s">
        <v>0</v>
      </c>
      <c r="B27" s="3" t="s">
        <v>0</v>
      </c>
      <c r="C27" s="3" t="s">
        <v>309</v>
      </c>
      <c r="D27" s="3"/>
      <c r="E27" s="3" t="s">
        <v>0</v>
      </c>
      <c r="F27" s="5" t="s">
        <v>0</v>
      </c>
      <c r="G27" s="5" t="s">
        <v>0</v>
      </c>
      <c r="H27" s="5" t="s">
        <v>0</v>
      </c>
      <c r="I27" s="5" t="s">
        <v>0</v>
      </c>
      <c r="J27" s="5" t="s">
        <v>0</v>
      </c>
      <c r="K27" s="5" t="s">
        <v>0</v>
      </c>
    </row>
    <row r="28" ht="17.4" customHeight="1" spans="1:11">
      <c r="A28" s="3" t="s">
        <v>0</v>
      </c>
      <c r="B28" s="3" t="s">
        <v>0</v>
      </c>
      <c r="C28" s="3" t="s">
        <v>1295</v>
      </c>
      <c r="D28" s="3"/>
      <c r="E28" s="3" t="s">
        <v>0</v>
      </c>
      <c r="F28" s="5" t="s">
        <v>0</v>
      </c>
      <c r="G28" s="5" t="s">
        <v>0</v>
      </c>
      <c r="H28" s="5" t="s">
        <v>0</v>
      </c>
      <c r="I28" s="5" t="s">
        <v>0</v>
      </c>
      <c r="J28" s="5" t="s">
        <v>0</v>
      </c>
      <c r="K28" s="5" t="s">
        <v>0</v>
      </c>
    </row>
    <row r="29" ht="17.4" customHeight="1" spans="1:11">
      <c r="A29" s="3" t="s">
        <v>322</v>
      </c>
      <c r="B29" s="3" t="s">
        <v>3355</v>
      </c>
      <c r="C29" s="4" t="s">
        <v>1320</v>
      </c>
      <c r="D29" s="4" t="s">
        <v>0</v>
      </c>
      <c r="E29" s="3" t="s">
        <v>492</v>
      </c>
      <c r="F29" s="5" t="s">
        <v>0</v>
      </c>
      <c r="G29" s="5" t="s">
        <v>0</v>
      </c>
      <c r="H29" s="5" t="s">
        <v>0</v>
      </c>
      <c r="I29" s="5" t="s">
        <v>0</v>
      </c>
      <c r="J29" s="5" t="s">
        <v>0</v>
      </c>
      <c r="K29" s="5" t="s">
        <v>0</v>
      </c>
    </row>
    <row r="30" ht="26.4" customHeight="1" spans="1:11">
      <c r="A30" s="3" t="s">
        <v>332</v>
      </c>
      <c r="B30" s="3" t="s">
        <v>3356</v>
      </c>
      <c r="C30" s="4" t="s">
        <v>1323</v>
      </c>
      <c r="D30" s="4" t="s">
        <v>0</v>
      </c>
      <c r="E30" s="3" t="s">
        <v>492</v>
      </c>
      <c r="F30" s="5" t="s">
        <v>0</v>
      </c>
      <c r="G30" s="5" t="s">
        <v>0</v>
      </c>
      <c r="H30" s="5" t="s">
        <v>0</v>
      </c>
      <c r="I30" s="5" t="s">
        <v>0</v>
      </c>
      <c r="J30" s="5" t="s">
        <v>0</v>
      </c>
      <c r="K30" s="5" t="s">
        <v>0</v>
      </c>
    </row>
    <row r="31" ht="17.4" customHeight="1" spans="1:11">
      <c r="A31" s="3" t="s">
        <v>341</v>
      </c>
      <c r="B31" s="3" t="s">
        <v>3357</v>
      </c>
      <c r="C31" s="4" t="s">
        <v>1326</v>
      </c>
      <c r="D31" s="4" t="s">
        <v>0</v>
      </c>
      <c r="E31" s="3" t="s">
        <v>492</v>
      </c>
      <c r="F31" s="5" t="s">
        <v>0</v>
      </c>
      <c r="G31" s="5" t="s">
        <v>0</v>
      </c>
      <c r="H31" s="5" t="s">
        <v>0</v>
      </c>
      <c r="I31" s="5" t="s">
        <v>0</v>
      </c>
      <c r="J31" s="5" t="s">
        <v>0</v>
      </c>
      <c r="K31" s="5" t="s">
        <v>0</v>
      </c>
    </row>
    <row r="32" ht="17.4" customHeight="1" spans="1:11">
      <c r="A32" s="3" t="s">
        <v>352</v>
      </c>
      <c r="B32" s="3" t="s">
        <v>3358</v>
      </c>
      <c r="C32" s="4" t="s">
        <v>1329</v>
      </c>
      <c r="D32" s="4" t="s">
        <v>0</v>
      </c>
      <c r="E32" s="3" t="s">
        <v>492</v>
      </c>
      <c r="F32" s="5" t="s">
        <v>0</v>
      </c>
      <c r="G32" s="5" t="s">
        <v>0</v>
      </c>
      <c r="H32" s="5" t="s">
        <v>0</v>
      </c>
      <c r="I32" s="5" t="s">
        <v>0</v>
      </c>
      <c r="J32" s="5" t="s">
        <v>0</v>
      </c>
      <c r="K32" s="5" t="s">
        <v>0</v>
      </c>
    </row>
    <row r="33" ht="17.4" customHeight="1" spans="1:11">
      <c r="A33" s="3" t="s">
        <v>361</v>
      </c>
      <c r="B33" s="3" t="s">
        <v>3359</v>
      </c>
      <c r="C33" s="4" t="s">
        <v>1332</v>
      </c>
      <c r="D33" s="4" t="s">
        <v>0</v>
      </c>
      <c r="E33" s="3" t="s">
        <v>492</v>
      </c>
      <c r="F33" s="5" t="s">
        <v>0</v>
      </c>
      <c r="G33" s="5" t="s">
        <v>0</v>
      </c>
      <c r="H33" s="5" t="s">
        <v>0</v>
      </c>
      <c r="I33" s="5" t="s">
        <v>0</v>
      </c>
      <c r="J33" s="5" t="s">
        <v>0</v>
      </c>
      <c r="K33" s="5" t="s">
        <v>0</v>
      </c>
    </row>
    <row r="34" ht="17.4" customHeight="1" spans="1:11">
      <c r="A34" s="3" t="s">
        <v>369</v>
      </c>
      <c r="B34" s="3" t="s">
        <v>3360</v>
      </c>
      <c r="C34" s="4" t="s">
        <v>1335</v>
      </c>
      <c r="D34" s="4" t="s">
        <v>0</v>
      </c>
      <c r="E34" s="3" t="s">
        <v>492</v>
      </c>
      <c r="F34" s="5" t="s">
        <v>0</v>
      </c>
      <c r="G34" s="5" t="s">
        <v>0</v>
      </c>
      <c r="H34" s="5" t="s">
        <v>0</v>
      </c>
      <c r="I34" s="5" t="s">
        <v>0</v>
      </c>
      <c r="J34" s="5" t="s">
        <v>0</v>
      </c>
      <c r="K34" s="5" t="s">
        <v>0</v>
      </c>
    </row>
    <row r="35" ht="26.4" customHeight="1" spans="1:11">
      <c r="A35" s="3" t="s">
        <v>378</v>
      </c>
      <c r="B35" s="3" t="s">
        <v>3361</v>
      </c>
      <c r="C35" s="4" t="s">
        <v>1338</v>
      </c>
      <c r="D35" s="4" t="s">
        <v>0</v>
      </c>
      <c r="E35" s="3" t="s">
        <v>492</v>
      </c>
      <c r="F35" s="5" t="s">
        <v>0</v>
      </c>
      <c r="G35" s="5" t="s">
        <v>0</v>
      </c>
      <c r="H35" s="5" t="s">
        <v>0</v>
      </c>
      <c r="I35" s="5" t="s">
        <v>0</v>
      </c>
      <c r="J35" s="5" t="s">
        <v>0</v>
      </c>
      <c r="K35" s="5" t="s">
        <v>0</v>
      </c>
    </row>
    <row r="36" ht="26.4" customHeight="1" spans="1:11">
      <c r="A36" s="3" t="s">
        <v>387</v>
      </c>
      <c r="B36" s="3" t="s">
        <v>3362</v>
      </c>
      <c r="C36" s="4" t="s">
        <v>1341</v>
      </c>
      <c r="D36" s="4" t="s">
        <v>0</v>
      </c>
      <c r="E36" s="3" t="s">
        <v>492</v>
      </c>
      <c r="F36" s="5" t="s">
        <v>0</v>
      </c>
      <c r="G36" s="5" t="s">
        <v>0</v>
      </c>
      <c r="H36" s="5" t="s">
        <v>0</v>
      </c>
      <c r="I36" s="5" t="s">
        <v>0</v>
      </c>
      <c r="J36" s="5" t="s">
        <v>0</v>
      </c>
      <c r="K36" s="5" t="s">
        <v>0</v>
      </c>
    </row>
    <row r="37" ht="17.4" customHeight="1" spans="1:11">
      <c r="A37" s="3" t="s">
        <v>401</v>
      </c>
      <c r="B37" s="3" t="s">
        <v>3363</v>
      </c>
      <c r="C37" s="4" t="s">
        <v>1344</v>
      </c>
      <c r="D37" s="4" t="s">
        <v>0</v>
      </c>
      <c r="E37" s="3" t="s">
        <v>492</v>
      </c>
      <c r="F37" s="5" t="s">
        <v>0</v>
      </c>
      <c r="G37" s="5" t="s">
        <v>0</v>
      </c>
      <c r="H37" s="5" t="s">
        <v>0</v>
      </c>
      <c r="I37" s="5" t="s">
        <v>0</v>
      </c>
      <c r="J37" s="5" t="s">
        <v>0</v>
      </c>
      <c r="K37" s="5" t="s">
        <v>0</v>
      </c>
    </row>
    <row r="38" ht="26.4" customHeight="1" spans="1:11">
      <c r="A38" s="3" t="s">
        <v>409</v>
      </c>
      <c r="B38" s="3" t="s">
        <v>3364</v>
      </c>
      <c r="C38" s="4" t="s">
        <v>1346</v>
      </c>
      <c r="D38" s="4" t="s">
        <v>0</v>
      </c>
      <c r="E38" s="3" t="s">
        <v>492</v>
      </c>
      <c r="F38" s="5" t="s">
        <v>0</v>
      </c>
      <c r="G38" s="5" t="s">
        <v>0</v>
      </c>
      <c r="H38" s="5" t="s">
        <v>0</v>
      </c>
      <c r="I38" s="5" t="s">
        <v>0</v>
      </c>
      <c r="J38" s="5" t="s">
        <v>0</v>
      </c>
      <c r="K38" s="5" t="s">
        <v>0</v>
      </c>
    </row>
    <row r="39" ht="26.4" customHeight="1" spans="1:11">
      <c r="A39" s="3" t="s">
        <v>417</v>
      </c>
      <c r="B39" s="3" t="s">
        <v>3365</v>
      </c>
      <c r="C39" s="4" t="s">
        <v>1349</v>
      </c>
      <c r="D39" s="4" t="s">
        <v>0</v>
      </c>
      <c r="E39" s="3" t="s">
        <v>492</v>
      </c>
      <c r="F39" s="5" t="s">
        <v>0</v>
      </c>
      <c r="G39" s="5" t="s">
        <v>0</v>
      </c>
      <c r="H39" s="5" t="s">
        <v>0</v>
      </c>
      <c r="I39" s="5" t="s">
        <v>0</v>
      </c>
      <c r="J39" s="5" t="s">
        <v>0</v>
      </c>
      <c r="K39" s="5" t="s">
        <v>0</v>
      </c>
    </row>
    <row r="40" ht="26.4" customHeight="1" spans="1:11">
      <c r="A40" s="3" t="s">
        <v>423</v>
      </c>
      <c r="B40" s="3" t="s">
        <v>3366</v>
      </c>
      <c r="C40" s="4" t="s">
        <v>1352</v>
      </c>
      <c r="D40" s="4" t="s">
        <v>0</v>
      </c>
      <c r="E40" s="3" t="s">
        <v>492</v>
      </c>
      <c r="F40" s="5" t="s">
        <v>0</v>
      </c>
      <c r="G40" s="5" t="s">
        <v>0</v>
      </c>
      <c r="H40" s="5" t="s">
        <v>0</v>
      </c>
      <c r="I40" s="5" t="s">
        <v>0</v>
      </c>
      <c r="J40" s="5" t="s">
        <v>0</v>
      </c>
      <c r="K40" s="5" t="s">
        <v>0</v>
      </c>
    </row>
    <row r="41" ht="38.4" customHeight="1" spans="1:11">
      <c r="A41" s="3" t="s">
        <v>432</v>
      </c>
      <c r="B41" s="3" t="s">
        <v>3367</v>
      </c>
      <c r="C41" s="4" t="s">
        <v>1355</v>
      </c>
      <c r="D41" s="4" t="s">
        <v>0</v>
      </c>
      <c r="E41" s="3" t="s">
        <v>492</v>
      </c>
      <c r="F41" s="5" t="s">
        <v>0</v>
      </c>
      <c r="G41" s="5" t="s">
        <v>0</v>
      </c>
      <c r="H41" s="5" t="s">
        <v>0</v>
      </c>
      <c r="I41" s="5" t="s">
        <v>0</v>
      </c>
      <c r="J41" s="5" t="s">
        <v>0</v>
      </c>
      <c r="K41" s="5" t="s">
        <v>0</v>
      </c>
    </row>
    <row r="42" ht="26.4" customHeight="1" spans="1:11">
      <c r="A42" s="3" t="s">
        <v>581</v>
      </c>
      <c r="B42" s="3" t="s">
        <v>3368</v>
      </c>
      <c r="C42" s="4" t="s">
        <v>1358</v>
      </c>
      <c r="D42" s="4" t="s">
        <v>0</v>
      </c>
      <c r="E42" s="3" t="s">
        <v>492</v>
      </c>
      <c r="F42" s="5" t="s">
        <v>0</v>
      </c>
      <c r="G42" s="5" t="s">
        <v>0</v>
      </c>
      <c r="H42" s="5" t="s">
        <v>0</v>
      </c>
      <c r="I42" s="5" t="s">
        <v>0</v>
      </c>
      <c r="J42" s="5" t="s">
        <v>0</v>
      </c>
      <c r="K42" s="5" t="s">
        <v>0</v>
      </c>
    </row>
    <row r="43" ht="26.4" customHeight="1" spans="1:11">
      <c r="A43" s="3" t="s">
        <v>585</v>
      </c>
      <c r="B43" s="3" t="s">
        <v>3369</v>
      </c>
      <c r="C43" s="4" t="s">
        <v>1361</v>
      </c>
      <c r="D43" s="4" t="s">
        <v>0</v>
      </c>
      <c r="E43" s="3" t="s">
        <v>492</v>
      </c>
      <c r="F43" s="5" t="s">
        <v>0</v>
      </c>
      <c r="G43" s="5" t="s">
        <v>0</v>
      </c>
      <c r="H43" s="5" t="s">
        <v>0</v>
      </c>
      <c r="I43" s="5" t="s">
        <v>0</v>
      </c>
      <c r="J43" s="5" t="s">
        <v>0</v>
      </c>
      <c r="K43" s="5" t="s">
        <v>0</v>
      </c>
    </row>
    <row r="44" ht="50.4" customHeight="1" spans="1:11">
      <c r="A44" s="3" t="s">
        <v>589</v>
      </c>
      <c r="B44" s="3" t="s">
        <v>3370</v>
      </c>
      <c r="C44" s="4" t="s">
        <v>1364</v>
      </c>
      <c r="D44" s="4" t="s">
        <v>0</v>
      </c>
      <c r="E44" s="3" t="s">
        <v>492</v>
      </c>
      <c r="F44" s="5" t="s">
        <v>0</v>
      </c>
      <c r="G44" s="5" t="s">
        <v>0</v>
      </c>
      <c r="H44" s="5" t="s">
        <v>0</v>
      </c>
      <c r="I44" s="5" t="s">
        <v>0</v>
      </c>
      <c r="J44" s="5" t="s">
        <v>0</v>
      </c>
      <c r="K44" s="5" t="s">
        <v>0</v>
      </c>
    </row>
    <row r="45" ht="17.4" customHeight="1" spans="1:11">
      <c r="A45" s="3" t="s">
        <v>592</v>
      </c>
      <c r="B45" s="3" t="s">
        <v>3371</v>
      </c>
      <c r="C45" s="4" t="s">
        <v>1367</v>
      </c>
      <c r="D45" s="4" t="s">
        <v>0</v>
      </c>
      <c r="E45" s="3" t="s">
        <v>492</v>
      </c>
      <c r="F45" s="5" t="s">
        <v>0</v>
      </c>
      <c r="G45" s="5" t="s">
        <v>0</v>
      </c>
      <c r="H45" s="5" t="s">
        <v>0</v>
      </c>
      <c r="I45" s="5" t="s">
        <v>0</v>
      </c>
      <c r="J45" s="5" t="s">
        <v>0</v>
      </c>
      <c r="K45" s="5" t="s">
        <v>0</v>
      </c>
    </row>
    <row r="46" ht="17.4" customHeight="1" spans="1:11">
      <c r="A46" s="3" t="s">
        <v>595</v>
      </c>
      <c r="B46" s="3" t="s">
        <v>3372</v>
      </c>
      <c r="C46" s="4" t="s">
        <v>1370</v>
      </c>
      <c r="D46" s="4" t="s">
        <v>0</v>
      </c>
      <c r="E46" s="3" t="s">
        <v>492</v>
      </c>
      <c r="F46" s="5" t="s">
        <v>0</v>
      </c>
      <c r="G46" s="5" t="s">
        <v>0</v>
      </c>
      <c r="H46" s="5" t="s">
        <v>0</v>
      </c>
      <c r="I46" s="5" t="s">
        <v>0</v>
      </c>
      <c r="J46" s="5" t="s">
        <v>0</v>
      </c>
      <c r="K46" s="5" t="s">
        <v>0</v>
      </c>
    </row>
    <row r="47" ht="17.4" customHeight="1" spans="1:11">
      <c r="A47" s="3" t="s">
        <v>0</v>
      </c>
      <c r="B47" s="3" t="s">
        <v>0</v>
      </c>
      <c r="C47" s="3" t="s">
        <v>309</v>
      </c>
      <c r="D47" s="3"/>
      <c r="E47" s="3" t="s">
        <v>0</v>
      </c>
      <c r="F47" s="5" t="s">
        <v>0</v>
      </c>
      <c r="G47" s="5" t="s">
        <v>0</v>
      </c>
      <c r="H47" s="5" t="s">
        <v>0</v>
      </c>
      <c r="I47" s="5" t="s">
        <v>0</v>
      </c>
      <c r="J47" s="5" t="s">
        <v>0</v>
      </c>
      <c r="K47" s="5" t="s">
        <v>0</v>
      </c>
    </row>
    <row r="48" ht="17.4" customHeight="1" spans="1:11">
      <c r="A48" s="3" t="s">
        <v>0</v>
      </c>
      <c r="B48" s="3" t="s">
        <v>0</v>
      </c>
      <c r="C48" s="3" t="s">
        <v>309</v>
      </c>
      <c r="D48" s="3"/>
      <c r="E48" s="3" t="s">
        <v>0</v>
      </c>
      <c r="F48" s="5" t="s">
        <v>0</v>
      </c>
      <c r="G48" s="5" t="s">
        <v>0</v>
      </c>
      <c r="H48" s="5" t="s">
        <v>0</v>
      </c>
      <c r="I48" s="5" t="s">
        <v>0</v>
      </c>
      <c r="J48" s="5" t="s">
        <v>0</v>
      </c>
      <c r="K48" s="5" t="s">
        <v>0</v>
      </c>
    </row>
    <row r="49" ht="13.8" customHeight="1" spans="1:11">
      <c r="A49" s="3" t="s">
        <v>440</v>
      </c>
      <c r="B49" s="3"/>
      <c r="C49" s="3"/>
      <c r="D49" s="3"/>
      <c r="E49" s="3"/>
      <c r="F49" s="3"/>
      <c r="G49" s="3"/>
      <c r="H49" s="5" t="s">
        <v>3267</v>
      </c>
      <c r="I49" s="5" t="s">
        <v>3352</v>
      </c>
      <c r="J49" s="5" t="s">
        <v>3353</v>
      </c>
      <c r="K49" s="5" t="s">
        <v>0</v>
      </c>
    </row>
  </sheetData>
  <mergeCells count="23">
    <mergeCell ref="A1:K1"/>
    <mergeCell ref="A2:E2"/>
    <mergeCell ref="F2:H2"/>
    <mergeCell ref="I2:K2"/>
    <mergeCell ref="G3:K3"/>
    <mergeCell ref="I4:K4"/>
    <mergeCell ref="C6:D6"/>
    <mergeCell ref="C23:D23"/>
    <mergeCell ref="C24:D24"/>
    <mergeCell ref="C25:D25"/>
    <mergeCell ref="C27:D27"/>
    <mergeCell ref="C28:D28"/>
    <mergeCell ref="C47:D47"/>
    <mergeCell ref="C48:D48"/>
    <mergeCell ref="A49:G4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9" max="16383" man="1"/>
  </rowBreaks>
  <colBreaks count="1" manualBreakCount="1">
    <brk id="11" max="1048575" man="1"/>
  </colBreaks>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443</v>
      </c>
      <c r="B1" s="7"/>
      <c r="C1" s="7"/>
      <c r="D1" s="7"/>
      <c r="E1" s="7"/>
      <c r="F1" s="7"/>
      <c r="G1" s="7"/>
      <c r="H1" s="7"/>
      <c r="I1" s="7"/>
    </row>
    <row r="2" ht="26.4" customHeight="1" spans="1:9">
      <c r="A2" s="8" t="s">
        <v>3266</v>
      </c>
      <c r="B2" s="8"/>
      <c r="C2" s="8"/>
      <c r="D2" s="8"/>
      <c r="E2" s="8" t="s">
        <v>132</v>
      </c>
      <c r="F2" s="8"/>
      <c r="G2" s="8"/>
      <c r="H2" s="9" t="s">
        <v>0</v>
      </c>
      <c r="I2" s="9"/>
    </row>
    <row r="3" ht="19.2" customHeight="1" spans="1:9">
      <c r="A3" s="3" t="s">
        <v>22</v>
      </c>
      <c r="B3" s="3" t="s">
        <v>444</v>
      </c>
      <c r="C3" s="3" t="s">
        <v>179</v>
      </c>
      <c r="D3" s="3" t="s">
        <v>445</v>
      </c>
      <c r="E3" s="3" t="s">
        <v>446</v>
      </c>
      <c r="F3" s="3" t="s">
        <v>447</v>
      </c>
      <c r="G3" s="3" t="s">
        <v>448</v>
      </c>
      <c r="H3" s="3" t="s">
        <v>449</v>
      </c>
      <c r="I3" s="3" t="s">
        <v>28</v>
      </c>
    </row>
    <row r="4" ht="19.2" customHeight="1" spans="1:9">
      <c r="A4" s="3"/>
      <c r="B4" s="3"/>
      <c r="C4" s="3"/>
      <c r="D4" s="3" t="s">
        <v>450</v>
      </c>
      <c r="E4" s="3"/>
      <c r="F4" s="3"/>
      <c r="G4" s="3"/>
      <c r="H4" s="3"/>
      <c r="I4" s="3"/>
    </row>
    <row r="5" ht="17.4" customHeight="1" spans="1:9">
      <c r="A5" s="3" t="s">
        <v>65</v>
      </c>
      <c r="B5" s="3" t="s">
        <v>3373</v>
      </c>
      <c r="C5" s="4" t="s">
        <v>47</v>
      </c>
      <c r="D5" s="3" t="s">
        <v>0</v>
      </c>
      <c r="E5" s="3" t="s">
        <v>0</v>
      </c>
      <c r="F5" s="5" t="s">
        <v>0</v>
      </c>
      <c r="G5" s="3" t="s">
        <v>0</v>
      </c>
      <c r="H5" s="5" t="s">
        <v>0</v>
      </c>
      <c r="I5" s="5" t="s">
        <v>0</v>
      </c>
    </row>
    <row r="6" ht="38.4" customHeight="1" spans="1:9">
      <c r="A6" s="3" t="s">
        <v>138</v>
      </c>
      <c r="B6" s="3" t="s">
        <v>452</v>
      </c>
      <c r="C6" s="4" t="s">
        <v>453</v>
      </c>
      <c r="D6" s="3" t="s">
        <v>454</v>
      </c>
      <c r="E6" s="3" t="s">
        <v>0</v>
      </c>
      <c r="F6" s="5" t="s">
        <v>3374</v>
      </c>
      <c r="G6" s="3" t="s">
        <v>0</v>
      </c>
      <c r="H6" s="5" t="s">
        <v>0</v>
      </c>
      <c r="I6" s="5" t="s">
        <v>0</v>
      </c>
    </row>
    <row r="7" ht="38.4" customHeight="1" spans="1:9">
      <c r="A7" s="3" t="s">
        <v>140</v>
      </c>
      <c r="B7" s="3" t="s">
        <v>456</v>
      </c>
      <c r="C7" s="4" t="s">
        <v>457</v>
      </c>
      <c r="D7" s="3" t="s">
        <v>454</v>
      </c>
      <c r="E7" s="3" t="s">
        <v>0</v>
      </c>
      <c r="F7" s="5" t="s">
        <v>3375</v>
      </c>
      <c r="G7" s="3" t="s">
        <v>0</v>
      </c>
      <c r="H7" s="5" t="s">
        <v>0</v>
      </c>
      <c r="I7" s="5" t="s">
        <v>0</v>
      </c>
    </row>
    <row r="8" ht="38.4" customHeight="1" spans="1:9">
      <c r="A8" s="3" t="s">
        <v>143</v>
      </c>
      <c r="B8" s="3" t="s">
        <v>459</v>
      </c>
      <c r="C8" s="4" t="s">
        <v>460</v>
      </c>
      <c r="D8" s="3" t="s">
        <v>454</v>
      </c>
      <c r="E8" s="3" t="s">
        <v>0</v>
      </c>
      <c r="F8" s="5" t="s">
        <v>3376</v>
      </c>
      <c r="G8" s="3" t="s">
        <v>0</v>
      </c>
      <c r="H8" s="5" t="s">
        <v>0</v>
      </c>
      <c r="I8" s="5" t="s">
        <v>0</v>
      </c>
    </row>
    <row r="9" ht="38.4" customHeight="1" spans="1:9">
      <c r="A9" s="3" t="s">
        <v>146</v>
      </c>
      <c r="B9" s="3" t="s">
        <v>462</v>
      </c>
      <c r="C9" s="4" t="s">
        <v>463</v>
      </c>
      <c r="D9" s="3" t="s">
        <v>454</v>
      </c>
      <c r="E9" s="3" t="s">
        <v>0</v>
      </c>
      <c r="F9" s="5" t="s">
        <v>3377</v>
      </c>
      <c r="G9" s="3" t="s">
        <v>0</v>
      </c>
      <c r="H9" s="5" t="s">
        <v>0</v>
      </c>
      <c r="I9" s="5" t="s">
        <v>0</v>
      </c>
    </row>
    <row r="10" ht="17.4" customHeight="1" spans="1:9">
      <c r="A10" s="3" t="s">
        <v>72</v>
      </c>
      <c r="B10" s="3" t="s">
        <v>3378</v>
      </c>
      <c r="C10" s="4" t="s">
        <v>466</v>
      </c>
      <c r="D10" s="3" t="s">
        <v>0</v>
      </c>
      <c r="E10" s="3" t="s">
        <v>0</v>
      </c>
      <c r="F10" s="5" t="s">
        <v>0</v>
      </c>
      <c r="G10" s="3" t="s">
        <v>0</v>
      </c>
      <c r="H10" s="5" t="s">
        <v>0</v>
      </c>
      <c r="I10" s="5" t="s">
        <v>0</v>
      </c>
    </row>
    <row r="11" ht="17.4" customHeight="1" spans="1:9">
      <c r="A11" s="3" t="s">
        <v>76</v>
      </c>
      <c r="B11" s="3" t="s">
        <v>3379</v>
      </c>
      <c r="C11" s="4" t="s">
        <v>1382</v>
      </c>
      <c r="D11" s="3" t="s">
        <v>0</v>
      </c>
      <c r="E11" s="3" t="s">
        <v>0</v>
      </c>
      <c r="F11" s="5" t="s">
        <v>0</v>
      </c>
      <c r="G11" s="3" t="s">
        <v>0</v>
      </c>
      <c r="H11" s="5" t="s">
        <v>0</v>
      </c>
      <c r="I11" s="5" t="s">
        <v>0</v>
      </c>
    </row>
    <row r="12" ht="17.4" customHeight="1" spans="1:9">
      <c r="A12" s="3" t="s">
        <v>80</v>
      </c>
      <c r="B12" s="3" t="s">
        <v>3380</v>
      </c>
      <c r="C12" s="4" t="s">
        <v>468</v>
      </c>
      <c r="D12" s="3" t="s">
        <v>0</v>
      </c>
      <c r="E12" s="3" t="s">
        <v>0</v>
      </c>
      <c r="F12" s="5" t="s">
        <v>0</v>
      </c>
      <c r="G12" s="3" t="s">
        <v>0</v>
      </c>
      <c r="H12" s="5" t="s">
        <v>0</v>
      </c>
      <c r="I12" s="5" t="s">
        <v>0</v>
      </c>
    </row>
    <row r="13" ht="17.4" customHeight="1" spans="1:9">
      <c r="A13" s="3" t="s">
        <v>84</v>
      </c>
      <c r="B13" s="3" t="s">
        <v>3381</v>
      </c>
      <c r="C13" s="4" t="s">
        <v>470</v>
      </c>
      <c r="D13" s="3" t="s">
        <v>0</v>
      </c>
      <c r="E13" s="3" t="s">
        <v>0</v>
      </c>
      <c r="F13" s="5" t="s">
        <v>0</v>
      </c>
      <c r="G13" s="3" t="s">
        <v>0</v>
      </c>
      <c r="H13" s="5" t="s">
        <v>0</v>
      </c>
      <c r="I13" s="5" t="s">
        <v>0</v>
      </c>
    </row>
    <row r="14" ht="17.4" customHeight="1" spans="1:9">
      <c r="A14" s="3" t="s">
        <v>166</v>
      </c>
      <c r="B14" s="3" t="s">
        <v>3382</v>
      </c>
      <c r="C14" s="4" t="s">
        <v>476</v>
      </c>
      <c r="D14" s="3" t="s">
        <v>0</v>
      </c>
      <c r="E14" s="3" t="s">
        <v>0</v>
      </c>
      <c r="F14" s="5" t="s">
        <v>0</v>
      </c>
      <c r="G14" s="3" t="s">
        <v>0</v>
      </c>
      <c r="H14" s="5" t="s">
        <v>0</v>
      </c>
      <c r="I14" s="5" t="s">
        <v>0</v>
      </c>
    </row>
    <row r="15" ht="17.4" customHeight="1" spans="1:9">
      <c r="A15" s="3" t="s">
        <v>171</v>
      </c>
      <c r="B15" s="3" t="s">
        <v>3383</v>
      </c>
      <c r="C15" s="4" t="s">
        <v>478</v>
      </c>
      <c r="D15" s="3" t="s">
        <v>0</v>
      </c>
      <c r="E15" s="3" t="s">
        <v>0</v>
      </c>
      <c r="F15" s="5" t="s">
        <v>0</v>
      </c>
      <c r="G15" s="3" t="s">
        <v>0</v>
      </c>
      <c r="H15" s="5" t="s">
        <v>0</v>
      </c>
      <c r="I15" s="5" t="s">
        <v>0</v>
      </c>
    </row>
    <row r="16" ht="16.2" customHeight="1" spans="1:9">
      <c r="A16" s="3" t="s">
        <v>479</v>
      </c>
      <c r="B16" s="3"/>
      <c r="C16" s="3"/>
      <c r="D16" s="3"/>
      <c r="E16" s="3"/>
      <c r="F16" s="5" t="s">
        <v>0</v>
      </c>
      <c r="G16" s="3" t="s">
        <v>0</v>
      </c>
      <c r="H16" s="3" t="s">
        <v>0</v>
      </c>
      <c r="I16" s="3"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480</v>
      </c>
      <c r="B1" s="7"/>
      <c r="C1" s="7"/>
      <c r="D1" s="7"/>
      <c r="E1" s="7"/>
    </row>
    <row r="2" ht="26.4" customHeight="1" spans="1:5">
      <c r="A2" s="8" t="s">
        <v>3266</v>
      </c>
      <c r="B2" s="8"/>
      <c r="C2" s="8" t="s">
        <v>132</v>
      </c>
      <c r="D2" s="8"/>
      <c r="E2" s="9" t="s">
        <v>0</v>
      </c>
    </row>
    <row r="3" ht="19.2" customHeight="1" spans="1:5">
      <c r="A3" s="3" t="s">
        <v>22</v>
      </c>
      <c r="B3" s="3" t="s">
        <v>481</v>
      </c>
      <c r="C3" s="3" t="s">
        <v>482</v>
      </c>
      <c r="D3" s="3" t="s">
        <v>483</v>
      </c>
      <c r="E3" s="3" t="s">
        <v>28</v>
      </c>
    </row>
    <row r="4" ht="17.4" customHeight="1" spans="1:5">
      <c r="A4" s="3" t="s">
        <v>65</v>
      </c>
      <c r="B4" s="4" t="s">
        <v>484</v>
      </c>
      <c r="C4" s="5" t="s">
        <v>0</v>
      </c>
      <c r="D4" s="3" t="s">
        <v>0</v>
      </c>
      <c r="E4" s="3" t="s">
        <v>0</v>
      </c>
    </row>
    <row r="5" ht="17.4" customHeight="1" spans="1:5">
      <c r="A5" s="3" t="s">
        <v>72</v>
      </c>
      <c r="B5" s="4" t="s">
        <v>64</v>
      </c>
      <c r="C5" s="5" t="s">
        <v>0</v>
      </c>
      <c r="D5" s="3" t="s">
        <v>0</v>
      </c>
      <c r="E5" s="3" t="s">
        <v>0</v>
      </c>
    </row>
    <row r="6" ht="17.4" customHeight="1" spans="1:5">
      <c r="A6" s="3" t="s">
        <v>154</v>
      </c>
      <c r="B6" s="4" t="s">
        <v>485</v>
      </c>
      <c r="C6" s="3" t="s">
        <v>153</v>
      </c>
      <c r="D6" s="3" t="s">
        <v>0</v>
      </c>
      <c r="E6" s="3" t="s">
        <v>0</v>
      </c>
    </row>
    <row r="7" ht="17.4" customHeight="1" spans="1:5">
      <c r="A7" s="3" t="s">
        <v>486</v>
      </c>
      <c r="B7" s="4" t="s">
        <v>487</v>
      </c>
      <c r="C7" s="5" t="s">
        <v>0</v>
      </c>
      <c r="D7" s="3" t="s">
        <v>0</v>
      </c>
      <c r="E7" s="3" t="s">
        <v>0</v>
      </c>
    </row>
    <row r="8" ht="17.4" customHeight="1" spans="1:5">
      <c r="A8" s="3" t="s">
        <v>76</v>
      </c>
      <c r="B8" s="4" t="s">
        <v>488</v>
      </c>
      <c r="C8" s="5" t="s">
        <v>0</v>
      </c>
      <c r="D8" s="3" t="s">
        <v>0</v>
      </c>
      <c r="E8" s="3" t="s">
        <v>0</v>
      </c>
    </row>
    <row r="9" ht="17.4" customHeight="1" spans="1:5">
      <c r="A9" s="3" t="s">
        <v>80</v>
      </c>
      <c r="B9" s="4" t="s">
        <v>489</v>
      </c>
      <c r="C9" s="5" t="s">
        <v>0</v>
      </c>
      <c r="D9" s="3" t="s">
        <v>0</v>
      </c>
      <c r="E9" s="3" t="s">
        <v>0</v>
      </c>
    </row>
    <row r="10" ht="18.6" customHeight="1" spans="1:5">
      <c r="A10" s="3" t="s">
        <v>88</v>
      </c>
      <c r="B10" s="3"/>
      <c r="C10" s="5" t="s">
        <v>0</v>
      </c>
      <c r="D10" s="3" t="s">
        <v>153</v>
      </c>
      <c r="E10" s="3"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490</v>
      </c>
      <c r="B1" s="7"/>
      <c r="C1" s="7"/>
      <c r="D1" s="7"/>
      <c r="E1" s="7"/>
      <c r="F1" s="7"/>
    </row>
    <row r="2" ht="26.4" customHeight="1" spans="1:6">
      <c r="A2" s="8" t="s">
        <v>3266</v>
      </c>
      <c r="B2" s="8"/>
      <c r="C2" s="8" t="s">
        <v>132</v>
      </c>
      <c r="D2" s="8"/>
      <c r="E2" s="8"/>
      <c r="F2" s="9" t="s">
        <v>0</v>
      </c>
    </row>
    <row r="3" ht="18.6" customHeight="1" spans="1:6">
      <c r="A3" s="3" t="s">
        <v>22</v>
      </c>
      <c r="B3" s="3" t="s">
        <v>179</v>
      </c>
      <c r="C3" s="3"/>
      <c r="D3" s="3" t="s">
        <v>63</v>
      </c>
      <c r="E3" s="3" t="s">
        <v>491</v>
      </c>
      <c r="F3" s="3" t="s">
        <v>28</v>
      </c>
    </row>
    <row r="4" ht="18.6" customHeight="1" spans="1:6">
      <c r="A4" s="3" t="s">
        <v>65</v>
      </c>
      <c r="B4" s="4" t="s">
        <v>484</v>
      </c>
      <c r="C4" s="4"/>
      <c r="D4" s="3" t="s">
        <v>492</v>
      </c>
      <c r="E4" s="5" t="s">
        <v>0</v>
      </c>
      <c r="F4" s="3" t="s">
        <v>0</v>
      </c>
    </row>
    <row r="5" ht="17.4" customHeight="1" spans="1:6">
      <c r="A5" s="3" t="s">
        <v>88</v>
      </c>
      <c r="B5" s="3"/>
      <c r="C5" s="3"/>
      <c r="D5" s="3"/>
      <c r="E5" s="5" t="s">
        <v>0</v>
      </c>
      <c r="F5" s="3" t="s">
        <v>153</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A1" sqref="A1:G1"/>
    </sheetView>
  </sheetViews>
  <sheetFormatPr defaultColWidth="9" defaultRowHeight="14.25" customHeight="1" outlineLevelRow="4"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3266</v>
      </c>
      <c r="B2" s="8"/>
      <c r="C2" s="8"/>
      <c r="D2" s="8" t="s">
        <v>132</v>
      </c>
      <c r="E2" s="8"/>
      <c r="F2" s="9" t="s">
        <v>0</v>
      </c>
      <c r="G2" s="9"/>
    </row>
    <row r="3" ht="18.6" customHeight="1" spans="1:7">
      <c r="A3" s="3" t="s">
        <v>22</v>
      </c>
      <c r="B3" s="3" t="s">
        <v>494</v>
      </c>
      <c r="C3" s="3" t="s">
        <v>495</v>
      </c>
      <c r="D3" s="3" t="s">
        <v>496</v>
      </c>
      <c r="E3" s="3" t="s">
        <v>497</v>
      </c>
      <c r="F3" s="3" t="s">
        <v>498</v>
      </c>
      <c r="G3" s="3" t="s">
        <v>28</v>
      </c>
    </row>
    <row r="4" ht="17.4" customHeight="1" spans="1:7">
      <c r="A4" s="3" t="s">
        <v>3384</v>
      </c>
      <c r="B4" s="4" t="s">
        <v>3385</v>
      </c>
      <c r="C4" s="3" t="s">
        <v>0</v>
      </c>
      <c r="D4" s="5" t="s">
        <v>0</v>
      </c>
      <c r="E4" s="5" t="s">
        <v>0</v>
      </c>
      <c r="F4" s="5" t="s">
        <v>0</v>
      </c>
      <c r="G4" s="4" t="s">
        <v>0</v>
      </c>
    </row>
    <row r="5" ht="17.4" customHeight="1" spans="1:7">
      <c r="A5" s="3" t="s">
        <v>88</v>
      </c>
      <c r="B5" s="3"/>
      <c r="C5" s="3"/>
      <c r="D5" s="5" t="s">
        <v>0</v>
      </c>
      <c r="E5" s="3" t="s">
        <v>153</v>
      </c>
      <c r="F5" s="3" t="s">
        <v>153</v>
      </c>
      <c r="G5" s="3" t="s">
        <v>153</v>
      </c>
    </row>
  </sheetData>
  <mergeCells count="5">
    <mergeCell ref="A1:G1"/>
    <mergeCell ref="A2:C2"/>
    <mergeCell ref="D2:E2"/>
    <mergeCell ref="F2:G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7" max="1048575" man="1"/>
  </colBreaks>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A1" sqref="A1:J1"/>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499</v>
      </c>
      <c r="B1" s="1"/>
      <c r="C1" s="1"/>
      <c r="D1" s="1"/>
      <c r="E1" s="1"/>
      <c r="F1" s="1"/>
      <c r="G1" s="1"/>
      <c r="H1" s="1"/>
      <c r="I1" s="1"/>
      <c r="J1" s="1"/>
    </row>
    <row r="2" ht="26.4" customHeight="1" spans="1:10">
      <c r="A2" s="2" t="s">
        <v>3266</v>
      </c>
      <c r="B2" s="2"/>
      <c r="C2" s="2"/>
      <c r="D2" s="2"/>
      <c r="E2" s="2"/>
      <c r="F2" s="2" t="s">
        <v>132</v>
      </c>
      <c r="G2" s="2"/>
      <c r="H2" s="2"/>
      <c r="I2" s="6" t="s">
        <v>0</v>
      </c>
      <c r="J2" s="6"/>
    </row>
    <row r="3" ht="26.4" customHeight="1" spans="1:10">
      <c r="A3" s="3" t="s">
        <v>22</v>
      </c>
      <c r="B3" s="3" t="s">
        <v>500</v>
      </c>
      <c r="C3" s="3" t="s">
        <v>501</v>
      </c>
      <c r="D3" s="3" t="s">
        <v>502</v>
      </c>
      <c r="E3" s="3" t="s">
        <v>503</v>
      </c>
      <c r="F3" s="3"/>
      <c r="G3" s="3" t="s">
        <v>504</v>
      </c>
      <c r="H3" s="3" t="s">
        <v>505</v>
      </c>
      <c r="I3" s="3" t="s">
        <v>506</v>
      </c>
      <c r="J3" s="3" t="s">
        <v>28</v>
      </c>
    </row>
    <row r="4" ht="18" customHeight="1" spans="1:10">
      <c r="A4" s="3" t="s">
        <v>65</v>
      </c>
      <c r="B4" s="4" t="s">
        <v>507</v>
      </c>
      <c r="C4" s="3" t="s">
        <v>508</v>
      </c>
      <c r="D4" s="5" t="s">
        <v>3386</v>
      </c>
      <c r="E4" s="3" t="s">
        <v>0</v>
      </c>
      <c r="F4" s="3"/>
      <c r="G4" s="5" t="s">
        <v>0</v>
      </c>
      <c r="H4" s="5" t="s">
        <v>510</v>
      </c>
      <c r="I4" s="5" t="s">
        <v>0</v>
      </c>
      <c r="J4" s="3" t="s">
        <v>0</v>
      </c>
    </row>
    <row r="5" ht="18" customHeight="1" spans="1:10">
      <c r="A5" s="3" t="s">
        <v>72</v>
      </c>
      <c r="B5" s="4" t="s">
        <v>517</v>
      </c>
      <c r="C5" s="3" t="s">
        <v>391</v>
      </c>
      <c r="D5" s="5" t="s">
        <v>3387</v>
      </c>
      <c r="E5" s="3" t="s">
        <v>0</v>
      </c>
      <c r="F5" s="3"/>
      <c r="G5" s="5" t="s">
        <v>0</v>
      </c>
      <c r="H5" s="5" t="s">
        <v>519</v>
      </c>
      <c r="I5" s="5" t="s">
        <v>0</v>
      </c>
      <c r="J5" s="3" t="s">
        <v>0</v>
      </c>
    </row>
    <row r="6" ht="18" customHeight="1" spans="1:10">
      <c r="A6" s="3" t="s">
        <v>76</v>
      </c>
      <c r="B6" s="4" t="s">
        <v>525</v>
      </c>
      <c r="C6" s="3" t="s">
        <v>508</v>
      </c>
      <c r="D6" s="5" t="s">
        <v>3388</v>
      </c>
      <c r="E6" s="3" t="s">
        <v>0</v>
      </c>
      <c r="F6" s="3"/>
      <c r="G6" s="5" t="s">
        <v>0</v>
      </c>
      <c r="H6" s="5" t="s">
        <v>527</v>
      </c>
      <c r="I6" s="5" t="s">
        <v>0</v>
      </c>
      <c r="J6" s="3" t="s">
        <v>0</v>
      </c>
    </row>
    <row r="7" ht="18" customHeight="1" spans="1:10">
      <c r="A7" s="3" t="s">
        <v>80</v>
      </c>
      <c r="B7" s="4" t="s">
        <v>528</v>
      </c>
      <c r="C7" s="3" t="s">
        <v>529</v>
      </c>
      <c r="D7" s="5" t="s">
        <v>3389</v>
      </c>
      <c r="E7" s="3" t="s">
        <v>0</v>
      </c>
      <c r="F7" s="3"/>
      <c r="G7" s="5" t="s">
        <v>0</v>
      </c>
      <c r="H7" s="5" t="s">
        <v>531</v>
      </c>
      <c r="I7" s="5" t="s">
        <v>0</v>
      </c>
      <c r="J7" s="3" t="s">
        <v>0</v>
      </c>
    </row>
    <row r="8" ht="18" customHeight="1" spans="1:10">
      <c r="A8" s="3" t="s">
        <v>84</v>
      </c>
      <c r="B8" s="4" t="s">
        <v>570</v>
      </c>
      <c r="C8" s="3" t="s">
        <v>571</v>
      </c>
      <c r="D8" s="5" t="s">
        <v>3390</v>
      </c>
      <c r="E8" s="3" t="s">
        <v>0</v>
      </c>
      <c r="F8" s="3"/>
      <c r="G8" s="5" t="s">
        <v>0</v>
      </c>
      <c r="H8" s="5" t="s">
        <v>0</v>
      </c>
      <c r="I8" s="5" t="s">
        <v>0</v>
      </c>
      <c r="J8" s="3" t="s">
        <v>0</v>
      </c>
    </row>
    <row r="9" ht="18" customHeight="1" spans="1:10">
      <c r="A9" s="3" t="s">
        <v>166</v>
      </c>
      <c r="B9" s="4" t="s">
        <v>2539</v>
      </c>
      <c r="C9" s="3" t="s">
        <v>1139</v>
      </c>
      <c r="D9" s="5" t="s">
        <v>3391</v>
      </c>
      <c r="E9" s="3" t="s">
        <v>0</v>
      </c>
      <c r="F9" s="3"/>
      <c r="G9" s="5" t="s">
        <v>0</v>
      </c>
      <c r="H9" s="5" t="s">
        <v>0</v>
      </c>
      <c r="I9" s="5" t="s">
        <v>0</v>
      </c>
      <c r="J9" s="3" t="s">
        <v>0</v>
      </c>
    </row>
    <row r="10" ht="18" customHeight="1" spans="1:10">
      <c r="A10" s="3" t="s">
        <v>171</v>
      </c>
      <c r="B10" s="4" t="s">
        <v>586</v>
      </c>
      <c r="C10" s="3" t="s">
        <v>391</v>
      </c>
      <c r="D10" s="5" t="s">
        <v>3392</v>
      </c>
      <c r="E10" s="3" t="s">
        <v>0</v>
      </c>
      <c r="F10" s="3"/>
      <c r="G10" s="5" t="s">
        <v>0</v>
      </c>
      <c r="H10" s="5" t="s">
        <v>588</v>
      </c>
      <c r="I10" s="5" t="s">
        <v>0</v>
      </c>
      <c r="J10" s="3" t="s">
        <v>0</v>
      </c>
    </row>
    <row r="11" ht="18" customHeight="1" spans="1:10">
      <c r="A11" s="3" t="s">
        <v>174</v>
      </c>
      <c r="B11" s="4" t="s">
        <v>1394</v>
      </c>
      <c r="C11" s="3" t="s">
        <v>539</v>
      </c>
      <c r="D11" s="5" t="s">
        <v>3393</v>
      </c>
      <c r="E11" s="3" t="s">
        <v>0</v>
      </c>
      <c r="F11" s="3"/>
      <c r="G11" s="5" t="s">
        <v>0</v>
      </c>
      <c r="H11" s="5" t="s">
        <v>584</v>
      </c>
      <c r="I11" s="5" t="s">
        <v>0</v>
      </c>
      <c r="J11" s="3" t="s">
        <v>0</v>
      </c>
    </row>
    <row r="12" ht="18" customHeight="1" spans="1:10">
      <c r="A12" s="3" t="s">
        <v>249</v>
      </c>
      <c r="B12" s="4" t="s">
        <v>2541</v>
      </c>
      <c r="C12" s="3" t="s">
        <v>539</v>
      </c>
      <c r="D12" s="5" t="s">
        <v>3394</v>
      </c>
      <c r="E12" s="3" t="s">
        <v>0</v>
      </c>
      <c r="F12" s="3"/>
      <c r="G12" s="5" t="s">
        <v>0</v>
      </c>
      <c r="H12" s="5" t="s">
        <v>584</v>
      </c>
      <c r="I12" s="5" t="s">
        <v>0</v>
      </c>
      <c r="J12" s="3" t="s">
        <v>0</v>
      </c>
    </row>
    <row r="13" ht="18" customHeight="1" spans="1:10">
      <c r="A13" s="3" t="s">
        <v>256</v>
      </c>
      <c r="B13" s="4" t="s">
        <v>2543</v>
      </c>
      <c r="C13" s="3" t="s">
        <v>539</v>
      </c>
      <c r="D13" s="5" t="s">
        <v>3395</v>
      </c>
      <c r="E13" s="3" t="s">
        <v>0</v>
      </c>
      <c r="F13" s="3"/>
      <c r="G13" s="5" t="s">
        <v>0</v>
      </c>
      <c r="H13" s="5" t="s">
        <v>584</v>
      </c>
      <c r="I13" s="5" t="s">
        <v>0</v>
      </c>
      <c r="J13" s="3" t="s">
        <v>0</v>
      </c>
    </row>
    <row r="14" ht="18" customHeight="1" spans="1:10">
      <c r="A14" s="3" t="s">
        <v>264</v>
      </c>
      <c r="B14" s="4" t="s">
        <v>2545</v>
      </c>
      <c r="C14" s="3" t="s">
        <v>391</v>
      </c>
      <c r="D14" s="5" t="s">
        <v>3396</v>
      </c>
      <c r="E14" s="3" t="s">
        <v>0</v>
      </c>
      <c r="F14" s="3"/>
      <c r="G14" s="5" t="s">
        <v>0</v>
      </c>
      <c r="H14" s="5" t="s">
        <v>510</v>
      </c>
      <c r="I14" s="5" t="s">
        <v>0</v>
      </c>
      <c r="J14" s="3" t="s">
        <v>0</v>
      </c>
    </row>
    <row r="15" ht="18" customHeight="1" spans="1:10">
      <c r="A15" s="3" t="s">
        <v>272</v>
      </c>
      <c r="B15" s="4" t="s">
        <v>2547</v>
      </c>
      <c r="C15" s="3" t="s">
        <v>391</v>
      </c>
      <c r="D15" s="5" t="s">
        <v>3397</v>
      </c>
      <c r="E15" s="3" t="s">
        <v>0</v>
      </c>
      <c r="F15" s="3"/>
      <c r="G15" s="5" t="s">
        <v>0</v>
      </c>
      <c r="H15" s="5" t="s">
        <v>2549</v>
      </c>
      <c r="I15" s="5" t="s">
        <v>0</v>
      </c>
      <c r="J15" s="3" t="s">
        <v>0</v>
      </c>
    </row>
    <row r="16" ht="18" customHeight="1" spans="1:10">
      <c r="A16" s="3" t="s">
        <v>279</v>
      </c>
      <c r="B16" s="4" t="s">
        <v>2565</v>
      </c>
      <c r="C16" s="3" t="s">
        <v>1139</v>
      </c>
      <c r="D16" s="5" t="s">
        <v>3398</v>
      </c>
      <c r="E16" s="3" t="s">
        <v>0</v>
      </c>
      <c r="F16" s="3"/>
      <c r="G16" s="5" t="s">
        <v>0</v>
      </c>
      <c r="H16" s="5" t="s">
        <v>0</v>
      </c>
      <c r="I16" s="5" t="s">
        <v>0</v>
      </c>
      <c r="J16" s="3" t="s">
        <v>0</v>
      </c>
    </row>
    <row r="17" ht="18" customHeight="1" spans="1:10">
      <c r="A17" s="3" t="s">
        <v>285</v>
      </c>
      <c r="B17" s="4" t="s">
        <v>3399</v>
      </c>
      <c r="C17" s="3" t="s">
        <v>237</v>
      </c>
      <c r="D17" s="5" t="s">
        <v>3400</v>
      </c>
      <c r="E17" s="3" t="s">
        <v>0</v>
      </c>
      <c r="F17" s="3"/>
      <c r="G17" s="5" t="s">
        <v>0</v>
      </c>
      <c r="H17" s="5" t="s">
        <v>3401</v>
      </c>
      <c r="I17" s="5" t="s">
        <v>0</v>
      </c>
      <c r="J17" s="3" t="s">
        <v>0</v>
      </c>
    </row>
    <row r="18" ht="18" customHeight="1" spans="1:10">
      <c r="A18" s="3" t="s">
        <v>291</v>
      </c>
      <c r="B18" s="4" t="s">
        <v>3402</v>
      </c>
      <c r="C18" s="3" t="s">
        <v>539</v>
      </c>
      <c r="D18" s="5" t="s">
        <v>3403</v>
      </c>
      <c r="E18" s="3" t="s">
        <v>0</v>
      </c>
      <c r="F18" s="3"/>
      <c r="G18" s="5" t="s">
        <v>0</v>
      </c>
      <c r="H18" s="5" t="s">
        <v>0</v>
      </c>
      <c r="I18" s="5" t="s">
        <v>0</v>
      </c>
      <c r="J18" s="3" t="s">
        <v>0</v>
      </c>
    </row>
    <row r="19" ht="18" customHeight="1" spans="1:10">
      <c r="A19" s="3" t="s">
        <v>300</v>
      </c>
      <c r="B19" s="4" t="s">
        <v>3404</v>
      </c>
      <c r="C19" s="3" t="s">
        <v>3405</v>
      </c>
      <c r="D19" s="5" t="s">
        <v>3406</v>
      </c>
      <c r="E19" s="3" t="s">
        <v>0</v>
      </c>
      <c r="F19" s="3"/>
      <c r="G19" s="5" t="s">
        <v>0</v>
      </c>
      <c r="H19" s="5" t="s">
        <v>2666</v>
      </c>
      <c r="I19" s="5" t="s">
        <v>0</v>
      </c>
      <c r="J19" s="3" t="s">
        <v>0</v>
      </c>
    </row>
    <row r="20" ht="18" customHeight="1" spans="1:10">
      <c r="A20" s="3" t="s">
        <v>313</v>
      </c>
      <c r="B20" s="4" t="s">
        <v>3407</v>
      </c>
      <c r="C20" s="3" t="s">
        <v>3405</v>
      </c>
      <c r="D20" s="5" t="s">
        <v>2679</v>
      </c>
      <c r="E20" s="3" t="s">
        <v>0</v>
      </c>
      <c r="F20" s="3"/>
      <c r="G20" s="5" t="s">
        <v>0</v>
      </c>
      <c r="H20" s="5" t="s">
        <v>3408</v>
      </c>
      <c r="I20" s="5" t="s">
        <v>0</v>
      </c>
      <c r="J20" s="3" t="s">
        <v>0</v>
      </c>
    </row>
    <row r="21" ht="18" customHeight="1" spans="1:10">
      <c r="A21" s="3" t="s">
        <v>322</v>
      </c>
      <c r="B21" s="4" t="s">
        <v>3409</v>
      </c>
      <c r="C21" s="3" t="s">
        <v>3410</v>
      </c>
      <c r="D21" s="5" t="s">
        <v>3411</v>
      </c>
      <c r="E21" s="3" t="s">
        <v>0</v>
      </c>
      <c r="F21" s="3"/>
      <c r="G21" s="5" t="s">
        <v>0</v>
      </c>
      <c r="H21" s="5" t="s">
        <v>1808</v>
      </c>
      <c r="I21" s="5" t="s">
        <v>0</v>
      </c>
      <c r="J21" s="3" t="s">
        <v>0</v>
      </c>
    </row>
    <row r="22" ht="18" customHeight="1" spans="1:10">
      <c r="A22" s="3" t="s">
        <v>332</v>
      </c>
      <c r="B22" s="4" t="s">
        <v>3412</v>
      </c>
      <c r="C22" s="3" t="s">
        <v>3413</v>
      </c>
      <c r="D22" s="5" t="s">
        <v>3411</v>
      </c>
      <c r="E22" s="3" t="s">
        <v>0</v>
      </c>
      <c r="F22" s="3"/>
      <c r="G22" s="5" t="s">
        <v>0</v>
      </c>
      <c r="H22" s="5" t="s">
        <v>3414</v>
      </c>
      <c r="I22" s="5" t="s">
        <v>0</v>
      </c>
      <c r="J22" s="3" t="s">
        <v>0</v>
      </c>
    </row>
    <row r="23" ht="18" customHeight="1" spans="1:10">
      <c r="A23" s="3" t="s">
        <v>341</v>
      </c>
      <c r="B23" s="4" t="s">
        <v>3415</v>
      </c>
      <c r="C23" s="3" t="s">
        <v>3416</v>
      </c>
      <c r="D23" s="5" t="s">
        <v>3417</v>
      </c>
      <c r="E23" s="3" t="s">
        <v>0</v>
      </c>
      <c r="F23" s="3"/>
      <c r="G23" s="5" t="s">
        <v>0</v>
      </c>
      <c r="H23" s="5" t="s">
        <v>3418</v>
      </c>
      <c r="I23" s="5" t="s">
        <v>0</v>
      </c>
      <c r="J23" s="3" t="s">
        <v>0</v>
      </c>
    </row>
    <row r="24" ht="18" customHeight="1" spans="1:10">
      <c r="A24" s="3" t="s">
        <v>352</v>
      </c>
      <c r="B24" s="4" t="s">
        <v>3419</v>
      </c>
      <c r="C24" s="3" t="s">
        <v>192</v>
      </c>
      <c r="D24" s="5" t="s">
        <v>3420</v>
      </c>
      <c r="E24" s="3" t="s">
        <v>0</v>
      </c>
      <c r="F24" s="3"/>
      <c r="G24" s="5" t="s">
        <v>0</v>
      </c>
      <c r="H24" s="5" t="s">
        <v>3421</v>
      </c>
      <c r="I24" s="5" t="s">
        <v>0</v>
      </c>
      <c r="J24" s="3" t="s">
        <v>0</v>
      </c>
    </row>
    <row r="25" ht="18" customHeight="1" spans="1:10">
      <c r="A25" s="3" t="s">
        <v>361</v>
      </c>
      <c r="B25" s="4" t="s">
        <v>3422</v>
      </c>
      <c r="C25" s="3" t="s">
        <v>539</v>
      </c>
      <c r="D25" s="5" t="s">
        <v>3423</v>
      </c>
      <c r="E25" s="3" t="s">
        <v>0</v>
      </c>
      <c r="F25" s="3"/>
      <c r="G25" s="5" t="s">
        <v>0</v>
      </c>
      <c r="H25" s="5" t="s">
        <v>578</v>
      </c>
      <c r="I25" s="5" t="s">
        <v>0</v>
      </c>
      <c r="J25" s="3" t="s">
        <v>0</v>
      </c>
    </row>
    <row r="26" ht="18" customHeight="1" spans="1:10">
      <c r="A26" s="3" t="s">
        <v>369</v>
      </c>
      <c r="B26" s="4" t="s">
        <v>3424</v>
      </c>
      <c r="C26" s="3" t="s">
        <v>391</v>
      </c>
      <c r="D26" s="5" t="s">
        <v>3425</v>
      </c>
      <c r="E26" s="3" t="s">
        <v>0</v>
      </c>
      <c r="F26" s="3"/>
      <c r="G26" s="5" t="s">
        <v>0</v>
      </c>
      <c r="H26" s="5" t="s">
        <v>3426</v>
      </c>
      <c r="I26" s="5" t="s">
        <v>0</v>
      </c>
      <c r="J26" s="3" t="s">
        <v>0</v>
      </c>
    </row>
    <row r="27" ht="18" customHeight="1" spans="1:10">
      <c r="A27" s="3" t="s">
        <v>378</v>
      </c>
      <c r="B27" s="4" t="s">
        <v>3427</v>
      </c>
      <c r="C27" s="3" t="s">
        <v>539</v>
      </c>
      <c r="D27" s="5" t="s">
        <v>3428</v>
      </c>
      <c r="E27" s="3" t="s">
        <v>0</v>
      </c>
      <c r="F27" s="3"/>
      <c r="G27" s="5" t="s">
        <v>0</v>
      </c>
      <c r="H27" s="5" t="s">
        <v>3429</v>
      </c>
      <c r="I27" s="5" t="s">
        <v>0</v>
      </c>
      <c r="J27" s="3" t="s">
        <v>0</v>
      </c>
    </row>
    <row r="28" ht="18" customHeight="1" spans="1:10">
      <c r="A28" s="3" t="s">
        <v>387</v>
      </c>
      <c r="B28" s="4" t="s">
        <v>3430</v>
      </c>
      <c r="C28" s="3" t="s">
        <v>3431</v>
      </c>
      <c r="D28" s="5" t="s">
        <v>3432</v>
      </c>
      <c r="E28" s="3" t="s">
        <v>0</v>
      </c>
      <c r="F28" s="3"/>
      <c r="G28" s="5" t="s">
        <v>0</v>
      </c>
      <c r="H28" s="5" t="s">
        <v>3433</v>
      </c>
      <c r="I28" s="5" t="s">
        <v>0</v>
      </c>
      <c r="J28" s="3" t="s">
        <v>0</v>
      </c>
    </row>
    <row r="29" ht="18" customHeight="1" spans="1:10">
      <c r="A29" s="3" t="s">
        <v>401</v>
      </c>
      <c r="B29" s="4" t="s">
        <v>3434</v>
      </c>
      <c r="C29" s="3" t="s">
        <v>571</v>
      </c>
      <c r="D29" s="5" t="s">
        <v>3435</v>
      </c>
      <c r="E29" s="3" t="s">
        <v>0</v>
      </c>
      <c r="F29" s="3"/>
      <c r="G29" s="5" t="s">
        <v>0</v>
      </c>
      <c r="H29" s="5" t="s">
        <v>0</v>
      </c>
      <c r="I29" s="5" t="s">
        <v>0</v>
      </c>
      <c r="J29" s="3" t="s">
        <v>0</v>
      </c>
    </row>
    <row r="30" ht="18" customHeight="1" spans="1:10">
      <c r="A30" s="3" t="s">
        <v>409</v>
      </c>
      <c r="B30" s="4" t="s">
        <v>2518</v>
      </c>
      <c r="C30" s="3" t="s">
        <v>539</v>
      </c>
      <c r="D30" s="5" t="s">
        <v>3436</v>
      </c>
      <c r="E30" s="3" t="s">
        <v>0</v>
      </c>
      <c r="F30" s="3"/>
      <c r="G30" s="5" t="s">
        <v>0</v>
      </c>
      <c r="H30" s="5" t="s">
        <v>0</v>
      </c>
      <c r="I30" s="5" t="s">
        <v>0</v>
      </c>
      <c r="J30" s="3" t="s">
        <v>0</v>
      </c>
    </row>
    <row r="31" ht="18" customHeight="1" spans="1:10">
      <c r="A31" s="3" t="s">
        <v>417</v>
      </c>
      <c r="B31" s="4" t="s">
        <v>3437</v>
      </c>
      <c r="C31" s="3" t="s">
        <v>391</v>
      </c>
      <c r="D31" s="5" t="s">
        <v>3438</v>
      </c>
      <c r="E31" s="3" t="s">
        <v>0</v>
      </c>
      <c r="F31" s="3"/>
      <c r="G31" s="5" t="s">
        <v>0</v>
      </c>
      <c r="H31" s="5" t="s">
        <v>0</v>
      </c>
      <c r="I31" s="5" t="s">
        <v>0</v>
      </c>
      <c r="J31" s="3" t="s">
        <v>0</v>
      </c>
    </row>
    <row r="32" ht="18" customHeight="1" spans="1:10">
      <c r="A32" s="3" t="s">
        <v>423</v>
      </c>
      <c r="B32" s="4" t="s">
        <v>1795</v>
      </c>
      <c r="C32" s="3" t="s">
        <v>391</v>
      </c>
      <c r="D32" s="5" t="s">
        <v>3439</v>
      </c>
      <c r="E32" s="3" t="s">
        <v>0</v>
      </c>
      <c r="F32" s="3"/>
      <c r="G32" s="5" t="s">
        <v>0</v>
      </c>
      <c r="H32" s="5" t="s">
        <v>0</v>
      </c>
      <c r="I32" s="5" t="s">
        <v>0</v>
      </c>
      <c r="J32" s="3" t="s">
        <v>0</v>
      </c>
    </row>
    <row r="33" ht="26.4" customHeight="1" spans="1:10">
      <c r="A33" s="3" t="s">
        <v>432</v>
      </c>
      <c r="B33" s="4" t="s">
        <v>3303</v>
      </c>
      <c r="C33" s="3" t="s">
        <v>237</v>
      </c>
      <c r="D33" s="5" t="s">
        <v>3440</v>
      </c>
      <c r="E33" s="3" t="s">
        <v>0</v>
      </c>
      <c r="F33" s="3"/>
      <c r="G33" s="5" t="s">
        <v>0</v>
      </c>
      <c r="H33" s="5" t="s">
        <v>0</v>
      </c>
      <c r="I33" s="5" t="s">
        <v>0</v>
      </c>
      <c r="J33" s="3" t="s">
        <v>0</v>
      </c>
    </row>
    <row r="34" ht="26.4" customHeight="1" spans="1:10">
      <c r="A34" s="3" t="s">
        <v>581</v>
      </c>
      <c r="B34" s="4" t="s">
        <v>3309</v>
      </c>
      <c r="C34" s="3" t="s">
        <v>237</v>
      </c>
      <c r="D34" s="5" t="s">
        <v>2568</v>
      </c>
      <c r="E34" s="3" t="s">
        <v>0</v>
      </c>
      <c r="F34" s="3"/>
      <c r="G34" s="5" t="s">
        <v>0</v>
      </c>
      <c r="H34" s="5" t="s">
        <v>0</v>
      </c>
      <c r="I34" s="5" t="s">
        <v>0</v>
      </c>
      <c r="J34" s="3" t="s">
        <v>0</v>
      </c>
    </row>
    <row r="35" ht="18" customHeight="1" spans="1:10">
      <c r="A35" s="3" t="s">
        <v>585</v>
      </c>
      <c r="B35" s="4" t="s">
        <v>2522</v>
      </c>
      <c r="C35" s="3" t="s">
        <v>391</v>
      </c>
      <c r="D35" s="5" t="s">
        <v>3441</v>
      </c>
      <c r="E35" s="3" t="s">
        <v>0</v>
      </c>
      <c r="F35" s="3"/>
      <c r="G35" s="5" t="s">
        <v>0</v>
      </c>
      <c r="H35" s="5" t="s">
        <v>0</v>
      </c>
      <c r="I35" s="5" t="s">
        <v>0</v>
      </c>
      <c r="J35" s="3" t="s">
        <v>0</v>
      </c>
    </row>
  </sheetData>
  <mergeCells count="37">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s>
  <pageMargins left="0.78740157480315" right="0.78740157480315" top="0.78740157480315" bottom="0.75" header="0" footer="0"/>
  <pageSetup paperSize="9" orientation="landscape"/>
  <headerFooter/>
  <rowBreaks count="1" manualBreakCount="1">
    <brk id="35" max="16383" man="1"/>
  </rowBreaks>
  <colBreaks count="1" manualBreakCount="1">
    <brk id="10"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91</v>
      </c>
      <c r="B1" s="1"/>
      <c r="C1" s="1"/>
      <c r="D1" s="1"/>
      <c r="E1" s="1"/>
      <c r="F1" s="1"/>
    </row>
    <row r="2" ht="15.6" customHeight="1" spans="1:6">
      <c r="A2" s="8" t="s">
        <v>119</v>
      </c>
      <c r="B2" s="8"/>
      <c r="C2" s="8"/>
      <c r="D2" s="8"/>
      <c r="E2" s="9" t="s">
        <v>0</v>
      </c>
      <c r="F2" s="9"/>
    </row>
    <row r="3" ht="18" customHeight="1" spans="1:6">
      <c r="A3" s="3" t="s">
        <v>22</v>
      </c>
      <c r="B3" s="3" t="s">
        <v>93</v>
      </c>
      <c r="C3" s="3" t="s">
        <v>60</v>
      </c>
      <c r="D3" s="3" t="s">
        <v>94</v>
      </c>
      <c r="E3" s="3"/>
      <c r="F3" s="3"/>
    </row>
    <row r="4" ht="18.6" customHeight="1" spans="1:6">
      <c r="A4" s="3"/>
      <c r="B4" s="3"/>
      <c r="C4" s="3"/>
      <c r="D4" s="3" t="s">
        <v>64</v>
      </c>
      <c r="E4" s="3" t="s">
        <v>95</v>
      </c>
      <c r="F4" s="3" t="s">
        <v>44</v>
      </c>
    </row>
    <row r="5" ht="19.2" customHeight="1" spans="1:6">
      <c r="A5" s="3" t="s">
        <v>65</v>
      </c>
      <c r="B5" s="4" t="s">
        <v>102</v>
      </c>
      <c r="C5" s="5" t="s">
        <v>82</v>
      </c>
      <c r="D5" s="5" t="s">
        <v>0</v>
      </c>
      <c r="E5" s="5" t="s">
        <v>0</v>
      </c>
      <c r="F5" s="5" t="s">
        <v>83</v>
      </c>
    </row>
    <row r="6" ht="19.2" customHeight="1" spans="1:6">
      <c r="A6" s="3" t="s">
        <v>88</v>
      </c>
      <c r="B6" s="3"/>
      <c r="C6" s="5" t="s">
        <v>82</v>
      </c>
      <c r="D6" s="5" t="s">
        <v>0</v>
      </c>
      <c r="E6" s="5" t="s">
        <v>0</v>
      </c>
      <c r="F6" s="5" t="s">
        <v>83</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129</v>
      </c>
      <c r="B1" s="7"/>
      <c r="C1" s="7"/>
      <c r="D1" s="7"/>
    </row>
    <row r="2" ht="20.4" customHeight="1" spans="1:4">
      <c r="A2" s="10" t="s">
        <v>130</v>
      </c>
      <c r="B2" s="10"/>
      <c r="C2" s="10"/>
      <c r="D2" s="10"/>
    </row>
    <row r="3" ht="26.4" customHeight="1" spans="1:4">
      <c r="A3" s="8" t="s">
        <v>3442</v>
      </c>
      <c r="B3" s="8"/>
      <c r="C3" s="8" t="s">
        <v>132</v>
      </c>
      <c r="D3" s="9" t="s">
        <v>0</v>
      </c>
    </row>
    <row r="4" ht="19.2" customHeight="1" spans="1:4">
      <c r="A4" s="3" t="s">
        <v>22</v>
      </c>
      <c r="B4" s="3" t="s">
        <v>133</v>
      </c>
      <c r="C4" s="3" t="s">
        <v>134</v>
      </c>
      <c r="D4" s="3" t="s">
        <v>135</v>
      </c>
    </row>
    <row r="5" ht="18.6" customHeight="1" spans="1:4">
      <c r="A5" s="3" t="s">
        <v>65</v>
      </c>
      <c r="B5" s="4" t="s">
        <v>136</v>
      </c>
      <c r="C5" s="5" t="s">
        <v>3443</v>
      </c>
      <c r="D5" s="5" t="s">
        <v>0</v>
      </c>
    </row>
    <row r="6" ht="18.6" customHeight="1" spans="1:4">
      <c r="A6" s="3" t="s">
        <v>138</v>
      </c>
      <c r="B6" s="4" t="s">
        <v>3444</v>
      </c>
      <c r="C6" s="5" t="s">
        <v>3445</v>
      </c>
      <c r="D6" s="5" t="s">
        <v>0</v>
      </c>
    </row>
    <row r="7" ht="18.6" customHeight="1" spans="1:4">
      <c r="A7" s="3" t="s">
        <v>140</v>
      </c>
      <c r="B7" s="4" t="s">
        <v>3446</v>
      </c>
      <c r="C7" s="5" t="s">
        <v>3447</v>
      </c>
      <c r="D7" s="5" t="s">
        <v>0</v>
      </c>
    </row>
    <row r="8" ht="18.6" customHeight="1" spans="1:4">
      <c r="A8" s="3" t="s">
        <v>143</v>
      </c>
      <c r="B8" s="4" t="s">
        <v>3448</v>
      </c>
      <c r="C8" s="5" t="s">
        <v>3449</v>
      </c>
      <c r="D8" s="5" t="s">
        <v>0</v>
      </c>
    </row>
    <row r="9" ht="18.6" customHeight="1" spans="1:4">
      <c r="A9" s="3" t="s">
        <v>146</v>
      </c>
      <c r="B9" s="4" t="s">
        <v>3450</v>
      </c>
      <c r="C9" s="5" t="s">
        <v>3451</v>
      </c>
      <c r="D9" s="5" t="s">
        <v>0</v>
      </c>
    </row>
    <row r="10" ht="18.6" customHeight="1" spans="1:4">
      <c r="A10" s="3" t="s">
        <v>149</v>
      </c>
      <c r="B10" s="4" t="s">
        <v>3452</v>
      </c>
      <c r="C10" s="5" t="s">
        <v>3453</v>
      </c>
      <c r="D10" s="5" t="s">
        <v>0</v>
      </c>
    </row>
    <row r="11" ht="18.6" customHeight="1" spans="1:4">
      <c r="A11" s="3" t="s">
        <v>1939</v>
      </c>
      <c r="B11" s="4" t="s">
        <v>3454</v>
      </c>
      <c r="C11" s="5" t="s">
        <v>3455</v>
      </c>
      <c r="D11" s="5" t="s">
        <v>0</v>
      </c>
    </row>
    <row r="12" ht="18.6" customHeight="1" spans="1:4">
      <c r="A12" s="3" t="s">
        <v>1942</v>
      </c>
      <c r="B12" s="4" t="s">
        <v>3456</v>
      </c>
      <c r="C12" s="5" t="s">
        <v>3457</v>
      </c>
      <c r="D12" s="5" t="s">
        <v>0</v>
      </c>
    </row>
    <row r="13" ht="18.6" customHeight="1" spans="1:4">
      <c r="A13" s="3" t="s">
        <v>3458</v>
      </c>
      <c r="B13" s="4" t="s">
        <v>150</v>
      </c>
      <c r="C13" s="5" t="s">
        <v>3459</v>
      </c>
      <c r="D13" s="5" t="s">
        <v>0</v>
      </c>
    </row>
    <row r="14" ht="18.6" customHeight="1" spans="1:4">
      <c r="A14" s="3" t="s">
        <v>72</v>
      </c>
      <c r="B14" s="4" t="s">
        <v>152</v>
      </c>
      <c r="C14" s="5" t="s">
        <v>0</v>
      </c>
      <c r="D14" s="3" t="s">
        <v>153</v>
      </c>
    </row>
    <row r="15" ht="18.6" customHeight="1" spans="1:4">
      <c r="A15" s="3" t="s">
        <v>154</v>
      </c>
      <c r="B15" s="4" t="s">
        <v>155</v>
      </c>
      <c r="C15" s="5" t="s">
        <v>0</v>
      </c>
      <c r="D15" s="3" t="s">
        <v>153</v>
      </c>
    </row>
    <row r="16" ht="18.6" customHeight="1" spans="1:4">
      <c r="A16" s="3" t="s">
        <v>76</v>
      </c>
      <c r="B16" s="4" t="s">
        <v>156</v>
      </c>
      <c r="C16" s="5" t="s">
        <v>0</v>
      </c>
      <c r="D16" s="3" t="s">
        <v>153</v>
      </c>
    </row>
    <row r="17" ht="18.6" customHeight="1" spans="1:4">
      <c r="A17" s="3" t="s">
        <v>157</v>
      </c>
      <c r="B17" s="4" t="s">
        <v>158</v>
      </c>
      <c r="C17" s="5" t="s">
        <v>0</v>
      </c>
      <c r="D17" s="3" t="s">
        <v>153</v>
      </c>
    </row>
    <row r="18" ht="18.6" customHeight="1" spans="1:4">
      <c r="A18" s="3" t="s">
        <v>159</v>
      </c>
      <c r="B18" s="4" t="s">
        <v>160</v>
      </c>
      <c r="C18" s="5" t="s">
        <v>0</v>
      </c>
      <c r="D18" s="3" t="s">
        <v>153</v>
      </c>
    </row>
    <row r="19" ht="18.6" customHeight="1" spans="1:4">
      <c r="A19" s="3" t="s">
        <v>161</v>
      </c>
      <c r="B19" s="4" t="s">
        <v>162</v>
      </c>
      <c r="C19" s="5" t="s">
        <v>0</v>
      </c>
      <c r="D19" s="3" t="s">
        <v>153</v>
      </c>
    </row>
    <row r="20" ht="18.6" customHeight="1" spans="1:4">
      <c r="A20" s="3" t="s">
        <v>163</v>
      </c>
      <c r="B20" s="4" t="s">
        <v>164</v>
      </c>
      <c r="C20" s="5" t="s">
        <v>0</v>
      </c>
      <c r="D20" s="3" t="s">
        <v>153</v>
      </c>
    </row>
    <row r="21" ht="18.6" customHeight="1" spans="1:4">
      <c r="A21" s="3" t="s">
        <v>80</v>
      </c>
      <c r="B21" s="4" t="s">
        <v>44</v>
      </c>
      <c r="C21" s="5" t="s">
        <v>123</v>
      </c>
      <c r="D21" s="3" t="s">
        <v>153</v>
      </c>
    </row>
    <row r="22" ht="18.6" customHeight="1" spans="1:4">
      <c r="A22" s="3" t="s">
        <v>84</v>
      </c>
      <c r="B22" s="4" t="s">
        <v>165</v>
      </c>
      <c r="C22" s="5" t="s">
        <v>0</v>
      </c>
      <c r="D22" s="3" t="s">
        <v>153</v>
      </c>
    </row>
    <row r="23" ht="18.6" customHeight="1" spans="1:4">
      <c r="A23" s="3" t="s">
        <v>166</v>
      </c>
      <c r="B23" s="4" t="s">
        <v>167</v>
      </c>
      <c r="C23" s="5" t="s">
        <v>3460</v>
      </c>
      <c r="D23" s="3" t="s">
        <v>153</v>
      </c>
    </row>
    <row r="24" ht="18.6" customHeight="1" spans="1:4">
      <c r="A24" s="3" t="s">
        <v>169</v>
      </c>
      <c r="B24" s="4" t="s">
        <v>170</v>
      </c>
      <c r="C24" s="5" t="s">
        <v>0</v>
      </c>
      <c r="D24" s="3" t="s">
        <v>153</v>
      </c>
    </row>
    <row r="25" ht="18.6" customHeight="1" spans="1:4">
      <c r="A25" s="3" t="s">
        <v>171</v>
      </c>
      <c r="B25" s="4" t="s">
        <v>172</v>
      </c>
      <c r="C25" s="5" t="s">
        <v>3461</v>
      </c>
      <c r="D25" s="3" t="s">
        <v>153</v>
      </c>
    </row>
    <row r="26" ht="18.6" customHeight="1" spans="1:4">
      <c r="A26" s="3" t="s">
        <v>174</v>
      </c>
      <c r="B26" s="4" t="s">
        <v>175</v>
      </c>
      <c r="C26" s="5" t="s">
        <v>0</v>
      </c>
      <c r="D26" s="3" t="s">
        <v>153</v>
      </c>
    </row>
    <row r="27" ht="18.6" customHeight="1" spans="1:4">
      <c r="A27" s="3" t="s">
        <v>176</v>
      </c>
      <c r="B27" s="3"/>
      <c r="C27" s="5" t="s">
        <v>122</v>
      </c>
      <c r="D27" s="3" t="s">
        <v>0</v>
      </c>
    </row>
  </sheetData>
  <mergeCells count="4">
    <mergeCell ref="A1:D1"/>
    <mergeCell ref="A2:D2"/>
    <mergeCell ref="A3:B3"/>
    <mergeCell ref="A27:B27"/>
  </mergeCells>
  <pageMargins left="0.78740157480315" right="0.78740157480315" top="0.78740157480315" bottom="0.75" header="0" footer="0"/>
  <pageSetup paperSize="9" orientation="landscape"/>
  <headerFooter/>
  <rowBreaks count="1" manualBreakCount="1">
    <brk id="27" max="16383" man="1"/>
  </rowBreaks>
  <colBreaks count="1" manualBreakCount="1">
    <brk id="4" max="1048575" man="1"/>
  </colBreaks>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0"/>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177</v>
      </c>
      <c r="B1" s="7"/>
      <c r="C1" s="7"/>
      <c r="D1" s="7"/>
      <c r="E1" s="7"/>
      <c r="F1" s="7"/>
      <c r="G1" s="7"/>
      <c r="H1" s="7"/>
      <c r="I1" s="7"/>
      <c r="J1" s="7"/>
      <c r="K1" s="7"/>
    </row>
    <row r="2" ht="26.4" customHeight="1" spans="1:11">
      <c r="A2" s="8" t="s">
        <v>3442</v>
      </c>
      <c r="B2" s="8"/>
      <c r="C2" s="8"/>
      <c r="D2" s="8"/>
      <c r="E2" s="8"/>
      <c r="F2" s="8" t="s">
        <v>132</v>
      </c>
      <c r="G2" s="8"/>
      <c r="H2" s="8"/>
      <c r="I2" s="9" t="s">
        <v>0</v>
      </c>
      <c r="J2" s="9"/>
      <c r="K2" s="9"/>
    </row>
    <row r="3" ht="16.2" customHeight="1" spans="1:11">
      <c r="A3" s="3" t="s">
        <v>22</v>
      </c>
      <c r="B3" s="3" t="s">
        <v>178</v>
      </c>
      <c r="C3" s="3" t="s">
        <v>179</v>
      </c>
      <c r="D3" s="3" t="s">
        <v>180</v>
      </c>
      <c r="E3" s="3" t="s">
        <v>181</v>
      </c>
      <c r="F3" s="3" t="s">
        <v>182</v>
      </c>
      <c r="G3" s="3" t="s">
        <v>26</v>
      </c>
      <c r="H3" s="3"/>
      <c r="I3" s="3"/>
      <c r="J3" s="3"/>
      <c r="K3" s="3"/>
    </row>
    <row r="4" ht="17.4" customHeight="1" spans="1:11">
      <c r="A4" s="3"/>
      <c r="B4" s="3"/>
      <c r="C4" s="3"/>
      <c r="D4" s="3"/>
      <c r="E4" s="3"/>
      <c r="F4" s="3"/>
      <c r="G4" s="3" t="s">
        <v>183</v>
      </c>
      <c r="H4" s="3" t="s">
        <v>184</v>
      </c>
      <c r="I4" s="3" t="s">
        <v>185</v>
      </c>
      <c r="J4" s="3"/>
      <c r="K4" s="3"/>
    </row>
    <row r="5" ht="17.4" customHeight="1" spans="1:11">
      <c r="A5" s="3"/>
      <c r="B5" s="3"/>
      <c r="C5" s="3"/>
      <c r="D5" s="3"/>
      <c r="E5" s="3"/>
      <c r="F5" s="3"/>
      <c r="G5" s="3"/>
      <c r="H5" s="3"/>
      <c r="I5" s="3" t="s">
        <v>186</v>
      </c>
      <c r="J5" s="3" t="s">
        <v>187</v>
      </c>
      <c r="K5" s="3" t="s">
        <v>64</v>
      </c>
    </row>
    <row r="6" ht="17.4" customHeight="1" spans="1:11">
      <c r="A6" s="3" t="s">
        <v>0</v>
      </c>
      <c r="B6" s="3" t="s">
        <v>0</v>
      </c>
      <c r="C6" s="3" t="s">
        <v>3462</v>
      </c>
      <c r="D6" s="3"/>
      <c r="E6" s="3" t="s">
        <v>0</v>
      </c>
      <c r="F6" s="5" t="s">
        <v>0</v>
      </c>
      <c r="G6" s="5" t="s">
        <v>0</v>
      </c>
      <c r="H6" s="5" t="s">
        <v>0</v>
      </c>
      <c r="I6" s="5" t="s">
        <v>0</v>
      </c>
      <c r="J6" s="5" t="s">
        <v>0</v>
      </c>
      <c r="K6" s="5" t="s">
        <v>0</v>
      </c>
    </row>
    <row r="7" ht="38.4" customHeight="1" spans="1:11">
      <c r="A7" s="3" t="s">
        <v>65</v>
      </c>
      <c r="B7" s="3" t="s">
        <v>3463</v>
      </c>
      <c r="C7" s="4" t="s">
        <v>922</v>
      </c>
      <c r="D7" s="4" t="s">
        <v>3464</v>
      </c>
      <c r="E7" s="3" t="s">
        <v>391</v>
      </c>
      <c r="F7" s="5" t="s">
        <v>3465</v>
      </c>
      <c r="G7" s="5" t="s">
        <v>3466</v>
      </c>
      <c r="H7" s="5" t="s">
        <v>3467</v>
      </c>
      <c r="I7" s="5" t="s">
        <v>3468</v>
      </c>
      <c r="J7" s="5" t="s">
        <v>3469</v>
      </c>
      <c r="K7" s="5" t="s">
        <v>0</v>
      </c>
    </row>
    <row r="8" ht="38.4" customHeight="1" spans="1:11">
      <c r="A8" s="3" t="s">
        <v>72</v>
      </c>
      <c r="B8" s="3" t="s">
        <v>3470</v>
      </c>
      <c r="C8" s="4" t="s">
        <v>3471</v>
      </c>
      <c r="D8" s="4" t="s">
        <v>3464</v>
      </c>
      <c r="E8" s="3" t="s">
        <v>391</v>
      </c>
      <c r="F8" s="5" t="s">
        <v>3472</v>
      </c>
      <c r="G8" s="5" t="s">
        <v>3466</v>
      </c>
      <c r="H8" s="5" t="s">
        <v>3473</v>
      </c>
      <c r="I8" s="5" t="s">
        <v>3474</v>
      </c>
      <c r="J8" s="5" t="s">
        <v>3475</v>
      </c>
      <c r="K8" s="5" t="s">
        <v>0</v>
      </c>
    </row>
    <row r="9" ht="87" customHeight="1" spans="1:11">
      <c r="A9" s="3" t="s">
        <v>76</v>
      </c>
      <c r="B9" s="3" t="s">
        <v>3476</v>
      </c>
      <c r="C9" s="4" t="s">
        <v>930</v>
      </c>
      <c r="D9" s="4" t="s">
        <v>3477</v>
      </c>
      <c r="E9" s="3" t="s">
        <v>391</v>
      </c>
      <c r="F9" s="5" t="s">
        <v>3478</v>
      </c>
      <c r="G9" s="5" t="s">
        <v>3479</v>
      </c>
      <c r="H9" s="5" t="s">
        <v>3480</v>
      </c>
      <c r="I9" s="5" t="s">
        <v>3481</v>
      </c>
      <c r="J9" s="5" t="s">
        <v>3482</v>
      </c>
      <c r="K9" s="5" t="s">
        <v>0</v>
      </c>
    </row>
    <row r="10" ht="26.4" customHeight="1" spans="1:11">
      <c r="A10" s="3" t="s">
        <v>80</v>
      </c>
      <c r="B10" s="3" t="s">
        <v>3483</v>
      </c>
      <c r="C10" s="4" t="s">
        <v>938</v>
      </c>
      <c r="D10" s="4" t="s">
        <v>3484</v>
      </c>
      <c r="E10" s="3" t="s">
        <v>391</v>
      </c>
      <c r="F10" s="5" t="s">
        <v>3485</v>
      </c>
      <c r="G10" s="5" t="s">
        <v>3486</v>
      </c>
      <c r="H10" s="5" t="s">
        <v>3487</v>
      </c>
      <c r="I10" s="5" t="s">
        <v>3488</v>
      </c>
      <c r="J10" s="5" t="s">
        <v>3489</v>
      </c>
      <c r="K10" s="5" t="s">
        <v>0</v>
      </c>
    </row>
    <row r="11" ht="17.4" customHeight="1" spans="1:11">
      <c r="A11" s="3" t="s">
        <v>0</v>
      </c>
      <c r="B11" s="3" t="s">
        <v>0</v>
      </c>
      <c r="C11" s="3" t="s">
        <v>309</v>
      </c>
      <c r="D11" s="3"/>
      <c r="E11" s="3" t="s">
        <v>0</v>
      </c>
      <c r="F11" s="5" t="s">
        <v>0</v>
      </c>
      <c r="G11" s="5" t="s">
        <v>0</v>
      </c>
      <c r="H11" s="5" t="s">
        <v>3445</v>
      </c>
      <c r="I11" s="5" t="s">
        <v>3490</v>
      </c>
      <c r="J11" s="5" t="s">
        <v>3491</v>
      </c>
      <c r="K11" s="5" t="s">
        <v>0</v>
      </c>
    </row>
    <row r="12" ht="17.4" customHeight="1" spans="1:11">
      <c r="A12" s="3" t="s">
        <v>0</v>
      </c>
      <c r="B12" s="3" t="s">
        <v>0</v>
      </c>
      <c r="C12" s="3" t="s">
        <v>3492</v>
      </c>
      <c r="D12" s="3"/>
      <c r="E12" s="3" t="s">
        <v>0</v>
      </c>
      <c r="F12" s="5" t="s">
        <v>0</v>
      </c>
      <c r="G12" s="5" t="s">
        <v>0</v>
      </c>
      <c r="H12" s="5" t="s">
        <v>0</v>
      </c>
      <c r="I12" s="5" t="s">
        <v>0</v>
      </c>
      <c r="J12" s="5" t="s">
        <v>0</v>
      </c>
      <c r="K12" s="5" t="s">
        <v>0</v>
      </c>
    </row>
    <row r="13" ht="87" customHeight="1" spans="1:11">
      <c r="A13" s="3" t="s">
        <v>84</v>
      </c>
      <c r="B13" s="3" t="s">
        <v>3493</v>
      </c>
      <c r="C13" s="4" t="s">
        <v>3494</v>
      </c>
      <c r="D13" s="4" t="s">
        <v>3495</v>
      </c>
      <c r="E13" s="3" t="s">
        <v>391</v>
      </c>
      <c r="F13" s="5" t="s">
        <v>3496</v>
      </c>
      <c r="G13" s="5" t="s">
        <v>3497</v>
      </c>
      <c r="H13" s="5" t="s">
        <v>3498</v>
      </c>
      <c r="I13" s="5" t="s">
        <v>3499</v>
      </c>
      <c r="J13" s="5" t="s">
        <v>3500</v>
      </c>
      <c r="K13" s="5" t="s">
        <v>0</v>
      </c>
    </row>
    <row r="14" ht="123" customHeight="1" spans="1:11">
      <c r="A14" s="3" t="s">
        <v>166</v>
      </c>
      <c r="B14" s="3" t="s">
        <v>3501</v>
      </c>
      <c r="C14" s="4" t="s">
        <v>3502</v>
      </c>
      <c r="D14" s="4" t="s">
        <v>3503</v>
      </c>
      <c r="E14" s="3" t="s">
        <v>391</v>
      </c>
      <c r="F14" s="5" t="s">
        <v>3504</v>
      </c>
      <c r="G14" s="5" t="s">
        <v>3505</v>
      </c>
      <c r="H14" s="5" t="s">
        <v>3506</v>
      </c>
      <c r="I14" s="5" t="s">
        <v>3507</v>
      </c>
      <c r="J14" s="5" t="s">
        <v>3508</v>
      </c>
      <c r="K14" s="5" t="s">
        <v>0</v>
      </c>
    </row>
    <row r="15" ht="26.4" customHeight="1" spans="1:11">
      <c r="A15" s="3" t="s">
        <v>171</v>
      </c>
      <c r="B15" s="3" t="s">
        <v>3509</v>
      </c>
      <c r="C15" s="4" t="s">
        <v>3510</v>
      </c>
      <c r="D15" s="4" t="s">
        <v>3511</v>
      </c>
      <c r="E15" s="3" t="s">
        <v>237</v>
      </c>
      <c r="F15" s="5" t="s">
        <v>3512</v>
      </c>
      <c r="G15" s="5" t="s">
        <v>3513</v>
      </c>
      <c r="H15" s="5" t="s">
        <v>3514</v>
      </c>
      <c r="I15" s="5" t="s">
        <v>3515</v>
      </c>
      <c r="J15" s="5" t="s">
        <v>3516</v>
      </c>
      <c r="K15" s="5" t="s">
        <v>0</v>
      </c>
    </row>
    <row r="16" ht="26.4" customHeight="1" spans="1:11">
      <c r="A16" s="3" t="s">
        <v>174</v>
      </c>
      <c r="B16" s="3" t="s">
        <v>3517</v>
      </c>
      <c r="C16" s="4" t="s">
        <v>3518</v>
      </c>
      <c r="D16" s="4" t="s">
        <v>3519</v>
      </c>
      <c r="E16" s="3" t="s">
        <v>237</v>
      </c>
      <c r="F16" s="5" t="s">
        <v>3520</v>
      </c>
      <c r="G16" s="5" t="s">
        <v>3521</v>
      </c>
      <c r="H16" s="5" t="s">
        <v>3522</v>
      </c>
      <c r="I16" s="5" t="s">
        <v>3523</v>
      </c>
      <c r="J16" s="5" t="s">
        <v>3524</v>
      </c>
      <c r="K16" s="5" t="s">
        <v>0</v>
      </c>
    </row>
    <row r="17" ht="17.4" customHeight="1" spans="1:11">
      <c r="A17" s="3" t="s">
        <v>0</v>
      </c>
      <c r="B17" s="3" t="s">
        <v>0</v>
      </c>
      <c r="C17" s="3" t="s">
        <v>309</v>
      </c>
      <c r="D17" s="3"/>
      <c r="E17" s="3" t="s">
        <v>0</v>
      </c>
      <c r="F17" s="5" t="s">
        <v>0</v>
      </c>
      <c r="G17" s="5" t="s">
        <v>0</v>
      </c>
      <c r="H17" s="5" t="s">
        <v>3447</v>
      </c>
      <c r="I17" s="5" t="s">
        <v>3525</v>
      </c>
      <c r="J17" s="5" t="s">
        <v>3526</v>
      </c>
      <c r="K17" s="5" t="s">
        <v>0</v>
      </c>
    </row>
    <row r="18" ht="17.4" customHeight="1" spans="1:11">
      <c r="A18" s="3" t="s">
        <v>0</v>
      </c>
      <c r="B18" s="3" t="s">
        <v>0</v>
      </c>
      <c r="C18" s="3" t="s">
        <v>3527</v>
      </c>
      <c r="D18" s="3"/>
      <c r="E18" s="3" t="s">
        <v>0</v>
      </c>
      <c r="F18" s="5" t="s">
        <v>0</v>
      </c>
      <c r="G18" s="5" t="s">
        <v>0</v>
      </c>
      <c r="H18" s="5" t="s">
        <v>0</v>
      </c>
      <c r="I18" s="5" t="s">
        <v>0</v>
      </c>
      <c r="J18" s="5" t="s">
        <v>0</v>
      </c>
      <c r="K18" s="5" t="s">
        <v>0</v>
      </c>
    </row>
    <row r="19" ht="171.6" customHeight="1" spans="1:11">
      <c r="A19" s="3" t="s">
        <v>249</v>
      </c>
      <c r="B19" s="3" t="s">
        <v>3528</v>
      </c>
      <c r="C19" s="4" t="s">
        <v>3529</v>
      </c>
      <c r="D19" s="4" t="s">
        <v>3530</v>
      </c>
      <c r="E19" s="3" t="s">
        <v>391</v>
      </c>
      <c r="F19" s="5" t="s">
        <v>3531</v>
      </c>
      <c r="G19" s="5" t="s">
        <v>3532</v>
      </c>
      <c r="H19" s="5" t="s">
        <v>3533</v>
      </c>
      <c r="I19" s="5" t="s">
        <v>3534</v>
      </c>
      <c r="J19" s="5" t="s">
        <v>3535</v>
      </c>
      <c r="K19" s="5" t="s">
        <v>0</v>
      </c>
    </row>
    <row r="20" ht="171.6" customHeight="1" spans="1:11">
      <c r="A20" s="3" t="s">
        <v>256</v>
      </c>
      <c r="B20" s="3" t="s">
        <v>3536</v>
      </c>
      <c r="C20" s="4" t="s">
        <v>3537</v>
      </c>
      <c r="D20" s="4" t="s">
        <v>3538</v>
      </c>
      <c r="E20" s="3" t="s">
        <v>391</v>
      </c>
      <c r="F20" s="5" t="s">
        <v>940</v>
      </c>
      <c r="G20" s="5" t="s">
        <v>3539</v>
      </c>
      <c r="H20" s="5" t="s">
        <v>3540</v>
      </c>
      <c r="I20" s="5" t="s">
        <v>3541</v>
      </c>
      <c r="J20" s="5" t="s">
        <v>3542</v>
      </c>
      <c r="K20" s="5" t="s">
        <v>0</v>
      </c>
    </row>
    <row r="21" ht="171.6" customHeight="1" spans="1:11">
      <c r="A21" s="3" t="s">
        <v>264</v>
      </c>
      <c r="B21" s="3" t="s">
        <v>3543</v>
      </c>
      <c r="C21" s="4" t="s">
        <v>3544</v>
      </c>
      <c r="D21" s="4" t="s">
        <v>3538</v>
      </c>
      <c r="E21" s="3" t="s">
        <v>391</v>
      </c>
      <c r="F21" s="5" t="s">
        <v>3545</v>
      </c>
      <c r="G21" s="5" t="s">
        <v>3546</v>
      </c>
      <c r="H21" s="5" t="s">
        <v>3547</v>
      </c>
      <c r="I21" s="5" t="s">
        <v>3548</v>
      </c>
      <c r="J21" s="5" t="s">
        <v>3549</v>
      </c>
      <c r="K21" s="5" t="s">
        <v>0</v>
      </c>
    </row>
    <row r="22" ht="171.6" customHeight="1" spans="1:11">
      <c r="A22" s="3" t="s">
        <v>272</v>
      </c>
      <c r="B22" s="3" t="s">
        <v>3550</v>
      </c>
      <c r="C22" s="4" t="s">
        <v>3551</v>
      </c>
      <c r="D22" s="4" t="s">
        <v>3538</v>
      </c>
      <c r="E22" s="3" t="s">
        <v>391</v>
      </c>
      <c r="F22" s="5" t="s">
        <v>3458</v>
      </c>
      <c r="G22" s="5" t="s">
        <v>3552</v>
      </c>
      <c r="H22" s="5" t="s">
        <v>3553</v>
      </c>
      <c r="I22" s="5" t="s">
        <v>3554</v>
      </c>
      <c r="J22" s="5" t="s">
        <v>3555</v>
      </c>
      <c r="K22" s="5" t="s">
        <v>0</v>
      </c>
    </row>
    <row r="23" ht="171.6" customHeight="1" spans="1:11">
      <c r="A23" s="3" t="s">
        <v>279</v>
      </c>
      <c r="B23" s="3" t="s">
        <v>3556</v>
      </c>
      <c r="C23" s="4" t="s">
        <v>3557</v>
      </c>
      <c r="D23" s="4" t="s">
        <v>3558</v>
      </c>
      <c r="E23" s="3" t="s">
        <v>391</v>
      </c>
      <c r="F23" s="5" t="s">
        <v>3559</v>
      </c>
      <c r="G23" s="5" t="s">
        <v>3560</v>
      </c>
      <c r="H23" s="5" t="s">
        <v>3561</v>
      </c>
      <c r="I23" s="5" t="s">
        <v>3562</v>
      </c>
      <c r="J23" s="5" t="s">
        <v>3563</v>
      </c>
      <c r="K23" s="5" t="s">
        <v>0</v>
      </c>
    </row>
    <row r="24" ht="183.6" customHeight="1" spans="1:11">
      <c r="A24" s="3" t="s">
        <v>285</v>
      </c>
      <c r="B24" s="3" t="s">
        <v>3564</v>
      </c>
      <c r="C24" s="4" t="s">
        <v>3565</v>
      </c>
      <c r="D24" s="4" t="s">
        <v>3566</v>
      </c>
      <c r="E24" s="3" t="s">
        <v>391</v>
      </c>
      <c r="F24" s="5" t="s">
        <v>3567</v>
      </c>
      <c r="G24" s="5" t="s">
        <v>3568</v>
      </c>
      <c r="H24" s="5" t="s">
        <v>3569</v>
      </c>
      <c r="I24" s="5" t="s">
        <v>3570</v>
      </c>
      <c r="J24" s="5" t="s">
        <v>0</v>
      </c>
      <c r="K24" s="5" t="s">
        <v>0</v>
      </c>
    </row>
    <row r="25" ht="183.6" customHeight="1" spans="1:11">
      <c r="A25" s="3" t="s">
        <v>291</v>
      </c>
      <c r="B25" s="3" t="s">
        <v>3571</v>
      </c>
      <c r="C25" s="4" t="s">
        <v>3572</v>
      </c>
      <c r="D25" s="4" t="s">
        <v>3573</v>
      </c>
      <c r="E25" s="3" t="s">
        <v>391</v>
      </c>
      <c r="F25" s="5" t="s">
        <v>3574</v>
      </c>
      <c r="G25" s="5" t="s">
        <v>3568</v>
      </c>
      <c r="H25" s="5" t="s">
        <v>3575</v>
      </c>
      <c r="I25" s="5" t="s">
        <v>3576</v>
      </c>
      <c r="J25" s="5" t="s">
        <v>0</v>
      </c>
      <c r="K25" s="5" t="s">
        <v>0</v>
      </c>
    </row>
    <row r="26" ht="171.6" customHeight="1" spans="1:11">
      <c r="A26" s="3" t="s">
        <v>300</v>
      </c>
      <c r="B26" s="3" t="s">
        <v>3577</v>
      </c>
      <c r="C26" s="4" t="s">
        <v>3578</v>
      </c>
      <c r="D26" s="4" t="s">
        <v>3579</v>
      </c>
      <c r="E26" s="3" t="s">
        <v>391</v>
      </c>
      <c r="F26" s="5" t="s">
        <v>3580</v>
      </c>
      <c r="G26" s="5" t="s">
        <v>3581</v>
      </c>
      <c r="H26" s="5" t="s">
        <v>3582</v>
      </c>
      <c r="I26" s="5" t="s">
        <v>3583</v>
      </c>
      <c r="J26" s="5" t="s">
        <v>3584</v>
      </c>
      <c r="K26" s="5" t="s">
        <v>0</v>
      </c>
    </row>
    <row r="27" ht="75" customHeight="1" spans="1:11">
      <c r="A27" s="3" t="s">
        <v>313</v>
      </c>
      <c r="B27" s="3" t="s">
        <v>3585</v>
      </c>
      <c r="C27" s="4" t="s">
        <v>3586</v>
      </c>
      <c r="D27" s="4" t="s">
        <v>3587</v>
      </c>
      <c r="E27" s="3" t="s">
        <v>192</v>
      </c>
      <c r="F27" s="5" t="s">
        <v>3588</v>
      </c>
      <c r="G27" s="5" t="s">
        <v>3589</v>
      </c>
      <c r="H27" s="5" t="s">
        <v>3590</v>
      </c>
      <c r="I27" s="5" t="s">
        <v>3591</v>
      </c>
      <c r="J27" s="5" t="s">
        <v>3592</v>
      </c>
      <c r="K27" s="5" t="s">
        <v>0</v>
      </c>
    </row>
    <row r="28" ht="38.4" customHeight="1" spans="1:11">
      <c r="A28" s="3" t="s">
        <v>322</v>
      </c>
      <c r="B28" s="3" t="s">
        <v>3593</v>
      </c>
      <c r="C28" s="4" t="s">
        <v>3594</v>
      </c>
      <c r="D28" s="4" t="s">
        <v>3595</v>
      </c>
      <c r="E28" s="3" t="s">
        <v>192</v>
      </c>
      <c r="F28" s="5" t="s">
        <v>3596</v>
      </c>
      <c r="G28" s="5" t="s">
        <v>933</v>
      </c>
      <c r="H28" s="5" t="s">
        <v>3597</v>
      </c>
      <c r="I28" s="5" t="s">
        <v>3598</v>
      </c>
      <c r="J28" s="5" t="s">
        <v>3599</v>
      </c>
      <c r="K28" s="5" t="s">
        <v>0</v>
      </c>
    </row>
    <row r="29" ht="111" customHeight="1" spans="1:11">
      <c r="A29" s="3" t="s">
        <v>332</v>
      </c>
      <c r="B29" s="3" t="s">
        <v>3600</v>
      </c>
      <c r="C29" s="4" t="s">
        <v>3601</v>
      </c>
      <c r="D29" s="4" t="s">
        <v>3602</v>
      </c>
      <c r="E29" s="3" t="s">
        <v>1139</v>
      </c>
      <c r="F29" s="5" t="s">
        <v>3603</v>
      </c>
      <c r="G29" s="5" t="s">
        <v>3604</v>
      </c>
      <c r="H29" s="5" t="s">
        <v>3605</v>
      </c>
      <c r="I29" s="5" t="s">
        <v>3606</v>
      </c>
      <c r="J29" s="5" t="s">
        <v>3607</v>
      </c>
      <c r="K29" s="5" t="s">
        <v>0</v>
      </c>
    </row>
    <row r="30" ht="111" customHeight="1" spans="1:11">
      <c r="A30" s="3" t="s">
        <v>341</v>
      </c>
      <c r="B30" s="3" t="s">
        <v>3608</v>
      </c>
      <c r="C30" s="4" t="s">
        <v>3609</v>
      </c>
      <c r="D30" s="4" t="s">
        <v>3610</v>
      </c>
      <c r="E30" s="3" t="s">
        <v>1139</v>
      </c>
      <c r="F30" s="5" t="s">
        <v>3611</v>
      </c>
      <c r="G30" s="5" t="s">
        <v>3612</v>
      </c>
      <c r="H30" s="5" t="s">
        <v>3613</v>
      </c>
      <c r="I30" s="5" t="s">
        <v>3614</v>
      </c>
      <c r="J30" s="5" t="s">
        <v>3615</v>
      </c>
      <c r="K30" s="5" t="s">
        <v>0</v>
      </c>
    </row>
    <row r="31" ht="111" customHeight="1" spans="1:11">
      <c r="A31" s="3" t="s">
        <v>352</v>
      </c>
      <c r="B31" s="3" t="s">
        <v>3616</v>
      </c>
      <c r="C31" s="4" t="s">
        <v>3617</v>
      </c>
      <c r="D31" s="4" t="s">
        <v>3618</v>
      </c>
      <c r="E31" s="3" t="s">
        <v>1139</v>
      </c>
      <c r="F31" s="5" t="s">
        <v>3619</v>
      </c>
      <c r="G31" s="5" t="s">
        <v>3620</v>
      </c>
      <c r="H31" s="5" t="s">
        <v>3621</v>
      </c>
      <c r="I31" s="5" t="s">
        <v>3622</v>
      </c>
      <c r="J31" s="5" t="s">
        <v>3623</v>
      </c>
      <c r="K31" s="5" t="s">
        <v>0</v>
      </c>
    </row>
    <row r="32" ht="99" customHeight="1" spans="1:11">
      <c r="A32" s="3" t="s">
        <v>361</v>
      </c>
      <c r="B32" s="3" t="s">
        <v>3624</v>
      </c>
      <c r="C32" s="4" t="s">
        <v>3625</v>
      </c>
      <c r="D32" s="4" t="s">
        <v>3626</v>
      </c>
      <c r="E32" s="3" t="s">
        <v>1139</v>
      </c>
      <c r="F32" s="5" t="s">
        <v>3627</v>
      </c>
      <c r="G32" s="5" t="s">
        <v>3620</v>
      </c>
      <c r="H32" s="5" t="s">
        <v>3628</v>
      </c>
      <c r="I32" s="5" t="s">
        <v>3629</v>
      </c>
      <c r="J32" s="5" t="s">
        <v>3630</v>
      </c>
      <c r="K32" s="5" t="s">
        <v>0</v>
      </c>
    </row>
    <row r="33" ht="26.4" customHeight="1" spans="1:11">
      <c r="A33" s="3" t="s">
        <v>369</v>
      </c>
      <c r="B33" s="3" t="s">
        <v>3631</v>
      </c>
      <c r="C33" s="4" t="s">
        <v>3632</v>
      </c>
      <c r="D33" s="4" t="s">
        <v>3633</v>
      </c>
      <c r="E33" s="3" t="s">
        <v>1139</v>
      </c>
      <c r="F33" s="5" t="s">
        <v>3634</v>
      </c>
      <c r="G33" s="5" t="s">
        <v>3635</v>
      </c>
      <c r="H33" s="5" t="s">
        <v>3636</v>
      </c>
      <c r="I33" s="5" t="s">
        <v>3637</v>
      </c>
      <c r="J33" s="5" t="s">
        <v>3638</v>
      </c>
      <c r="K33" s="5" t="s">
        <v>0</v>
      </c>
    </row>
    <row r="34" ht="62.4" customHeight="1" spans="1:11">
      <c r="A34" s="3" t="s">
        <v>378</v>
      </c>
      <c r="B34" s="3" t="s">
        <v>3639</v>
      </c>
      <c r="C34" s="4" t="s">
        <v>3640</v>
      </c>
      <c r="D34" s="4" t="s">
        <v>3641</v>
      </c>
      <c r="E34" s="3" t="s">
        <v>1139</v>
      </c>
      <c r="F34" s="5" t="s">
        <v>3642</v>
      </c>
      <c r="G34" s="5" t="s">
        <v>3643</v>
      </c>
      <c r="H34" s="5" t="s">
        <v>3644</v>
      </c>
      <c r="I34" s="5" t="s">
        <v>3645</v>
      </c>
      <c r="J34" s="5" t="s">
        <v>3646</v>
      </c>
      <c r="K34" s="5" t="s">
        <v>0</v>
      </c>
    </row>
    <row r="35" ht="17.4" customHeight="1" spans="1:11">
      <c r="A35" s="3" t="s">
        <v>0</v>
      </c>
      <c r="B35" s="3" t="s">
        <v>0</v>
      </c>
      <c r="C35" s="3" t="s">
        <v>309</v>
      </c>
      <c r="D35" s="3"/>
      <c r="E35" s="3" t="s">
        <v>0</v>
      </c>
      <c r="F35" s="5" t="s">
        <v>0</v>
      </c>
      <c r="G35" s="5" t="s">
        <v>0</v>
      </c>
      <c r="H35" s="5" t="s">
        <v>3449</v>
      </c>
      <c r="I35" s="5" t="s">
        <v>3647</v>
      </c>
      <c r="J35" s="5" t="s">
        <v>3648</v>
      </c>
      <c r="K35" s="5" t="s">
        <v>0</v>
      </c>
    </row>
    <row r="36" ht="17.4" customHeight="1" spans="1:11">
      <c r="A36" s="3" t="s">
        <v>0</v>
      </c>
      <c r="B36" s="3" t="s">
        <v>0</v>
      </c>
      <c r="C36" s="3" t="s">
        <v>3649</v>
      </c>
      <c r="D36" s="3"/>
      <c r="E36" s="3" t="s">
        <v>0</v>
      </c>
      <c r="F36" s="5" t="s">
        <v>0</v>
      </c>
      <c r="G36" s="5" t="s">
        <v>0</v>
      </c>
      <c r="H36" s="5" t="s">
        <v>0</v>
      </c>
      <c r="I36" s="5" t="s">
        <v>0</v>
      </c>
      <c r="J36" s="5" t="s">
        <v>0</v>
      </c>
      <c r="K36" s="5" t="s">
        <v>0</v>
      </c>
    </row>
    <row r="37" ht="232.2" customHeight="1" spans="1:11">
      <c r="A37" s="3" t="s">
        <v>387</v>
      </c>
      <c r="B37" s="3" t="s">
        <v>3650</v>
      </c>
      <c r="C37" s="4" t="s">
        <v>3651</v>
      </c>
      <c r="D37" s="4" t="s">
        <v>3652</v>
      </c>
      <c r="E37" s="3" t="s">
        <v>1139</v>
      </c>
      <c r="F37" s="5" t="s">
        <v>3653</v>
      </c>
      <c r="G37" s="5" t="s">
        <v>3654</v>
      </c>
      <c r="H37" s="5" t="s">
        <v>3655</v>
      </c>
      <c r="I37" s="5" t="s">
        <v>3656</v>
      </c>
      <c r="J37" s="5" t="s">
        <v>3657</v>
      </c>
      <c r="K37" s="5" t="s">
        <v>0</v>
      </c>
    </row>
    <row r="38" ht="244.2" customHeight="1" spans="1:11">
      <c r="A38" s="3" t="s">
        <v>401</v>
      </c>
      <c r="B38" s="3" t="s">
        <v>3658</v>
      </c>
      <c r="C38" s="4" t="s">
        <v>3659</v>
      </c>
      <c r="D38" s="4" t="s">
        <v>3660</v>
      </c>
      <c r="E38" s="3" t="s">
        <v>1139</v>
      </c>
      <c r="F38" s="5" t="s">
        <v>3661</v>
      </c>
      <c r="G38" s="5" t="s">
        <v>3662</v>
      </c>
      <c r="H38" s="5" t="s">
        <v>3663</v>
      </c>
      <c r="I38" s="5" t="s">
        <v>3664</v>
      </c>
      <c r="J38" s="5" t="s">
        <v>3665</v>
      </c>
      <c r="K38" s="5" t="s">
        <v>0</v>
      </c>
    </row>
    <row r="39" ht="232.2" customHeight="1" spans="1:11">
      <c r="A39" s="3" t="s">
        <v>409</v>
      </c>
      <c r="B39" s="3" t="s">
        <v>3666</v>
      </c>
      <c r="C39" s="4" t="s">
        <v>3667</v>
      </c>
      <c r="D39" s="4" t="s">
        <v>3668</v>
      </c>
      <c r="E39" s="3" t="s">
        <v>1139</v>
      </c>
      <c r="F39" s="5" t="s">
        <v>3669</v>
      </c>
      <c r="G39" s="5" t="s">
        <v>3670</v>
      </c>
      <c r="H39" s="5" t="s">
        <v>3671</v>
      </c>
      <c r="I39" s="5" t="s">
        <v>3672</v>
      </c>
      <c r="J39" s="5" t="s">
        <v>3673</v>
      </c>
      <c r="K39" s="5" t="s">
        <v>0</v>
      </c>
    </row>
    <row r="40" ht="232.2" customHeight="1" spans="1:11">
      <c r="A40" s="3" t="s">
        <v>417</v>
      </c>
      <c r="B40" s="3" t="s">
        <v>3674</v>
      </c>
      <c r="C40" s="4" t="s">
        <v>3675</v>
      </c>
      <c r="D40" s="4" t="s">
        <v>3676</v>
      </c>
      <c r="E40" s="3" t="s">
        <v>1139</v>
      </c>
      <c r="F40" s="5" t="s">
        <v>3677</v>
      </c>
      <c r="G40" s="5" t="s">
        <v>3670</v>
      </c>
      <c r="H40" s="5" t="s">
        <v>3678</v>
      </c>
      <c r="I40" s="5" t="s">
        <v>3679</v>
      </c>
      <c r="J40" s="5" t="s">
        <v>3680</v>
      </c>
      <c r="K40" s="5" t="s">
        <v>0</v>
      </c>
    </row>
    <row r="41" ht="220.2" customHeight="1" spans="1:11">
      <c r="A41" s="3" t="s">
        <v>423</v>
      </c>
      <c r="B41" s="3" t="s">
        <v>3681</v>
      </c>
      <c r="C41" s="4" t="s">
        <v>3682</v>
      </c>
      <c r="D41" s="4" t="s">
        <v>3683</v>
      </c>
      <c r="E41" s="3" t="s">
        <v>192</v>
      </c>
      <c r="F41" s="5" t="s">
        <v>3684</v>
      </c>
      <c r="G41" s="5" t="s">
        <v>3685</v>
      </c>
      <c r="H41" s="5" t="s">
        <v>3686</v>
      </c>
      <c r="I41" s="5" t="s">
        <v>3687</v>
      </c>
      <c r="J41" s="5" t="s">
        <v>3688</v>
      </c>
      <c r="K41" s="5" t="s">
        <v>0</v>
      </c>
    </row>
    <row r="42" ht="208.2" customHeight="1" spans="1:11">
      <c r="A42" s="3" t="s">
        <v>432</v>
      </c>
      <c r="B42" s="3" t="s">
        <v>3689</v>
      </c>
      <c r="C42" s="4" t="s">
        <v>3690</v>
      </c>
      <c r="D42" s="4" t="s">
        <v>3691</v>
      </c>
      <c r="E42" s="3" t="s">
        <v>1139</v>
      </c>
      <c r="F42" s="5" t="s">
        <v>3692</v>
      </c>
      <c r="G42" s="5" t="s">
        <v>3693</v>
      </c>
      <c r="H42" s="5" t="s">
        <v>3694</v>
      </c>
      <c r="I42" s="5" t="s">
        <v>2793</v>
      </c>
      <c r="J42" s="5" t="s">
        <v>3695</v>
      </c>
      <c r="K42" s="5" t="s">
        <v>0</v>
      </c>
    </row>
    <row r="43" ht="208.2" customHeight="1" spans="1:11">
      <c r="A43" s="3" t="s">
        <v>581</v>
      </c>
      <c r="B43" s="3" t="s">
        <v>3696</v>
      </c>
      <c r="C43" s="4" t="s">
        <v>3697</v>
      </c>
      <c r="D43" s="4" t="s">
        <v>3698</v>
      </c>
      <c r="E43" s="3" t="s">
        <v>1139</v>
      </c>
      <c r="F43" s="5" t="s">
        <v>3699</v>
      </c>
      <c r="G43" s="5" t="s">
        <v>3700</v>
      </c>
      <c r="H43" s="5" t="s">
        <v>3701</v>
      </c>
      <c r="I43" s="5" t="s">
        <v>3702</v>
      </c>
      <c r="J43" s="5" t="s">
        <v>3703</v>
      </c>
      <c r="K43" s="5" t="s">
        <v>0</v>
      </c>
    </row>
    <row r="44" ht="208.2" customHeight="1" spans="1:11">
      <c r="A44" s="3" t="s">
        <v>585</v>
      </c>
      <c r="B44" s="3" t="s">
        <v>3704</v>
      </c>
      <c r="C44" s="4" t="s">
        <v>3705</v>
      </c>
      <c r="D44" s="4" t="s">
        <v>3706</v>
      </c>
      <c r="E44" s="3" t="s">
        <v>1139</v>
      </c>
      <c r="F44" s="5" t="s">
        <v>3642</v>
      </c>
      <c r="G44" s="5" t="s">
        <v>3707</v>
      </c>
      <c r="H44" s="5" t="s">
        <v>3708</v>
      </c>
      <c r="I44" s="5" t="s">
        <v>3709</v>
      </c>
      <c r="J44" s="5" t="s">
        <v>3710</v>
      </c>
      <c r="K44" s="5" t="s">
        <v>0</v>
      </c>
    </row>
    <row r="45" ht="38.4" customHeight="1" spans="1:11">
      <c r="A45" s="3" t="s">
        <v>589</v>
      </c>
      <c r="B45" s="3" t="s">
        <v>3711</v>
      </c>
      <c r="C45" s="4" t="s">
        <v>3712</v>
      </c>
      <c r="D45" s="4" t="s">
        <v>3713</v>
      </c>
      <c r="E45" s="3" t="s">
        <v>1139</v>
      </c>
      <c r="F45" s="5" t="s">
        <v>3714</v>
      </c>
      <c r="G45" s="5" t="s">
        <v>3715</v>
      </c>
      <c r="H45" s="5" t="s">
        <v>3716</v>
      </c>
      <c r="I45" s="5" t="s">
        <v>3717</v>
      </c>
      <c r="J45" s="5" t="s">
        <v>0</v>
      </c>
      <c r="K45" s="5" t="s">
        <v>0</v>
      </c>
    </row>
    <row r="46" ht="26.4" customHeight="1" spans="1:11">
      <c r="A46" s="3" t="s">
        <v>592</v>
      </c>
      <c r="B46" s="3" t="s">
        <v>3718</v>
      </c>
      <c r="C46" s="4" t="s">
        <v>3719</v>
      </c>
      <c r="D46" s="4" t="s">
        <v>3720</v>
      </c>
      <c r="E46" s="3" t="s">
        <v>1139</v>
      </c>
      <c r="F46" s="5" t="s">
        <v>3714</v>
      </c>
      <c r="G46" s="5" t="s">
        <v>3721</v>
      </c>
      <c r="H46" s="5" t="s">
        <v>3722</v>
      </c>
      <c r="I46" s="5" t="s">
        <v>3723</v>
      </c>
      <c r="J46" s="5" t="s">
        <v>3724</v>
      </c>
      <c r="K46" s="5" t="s">
        <v>0</v>
      </c>
    </row>
    <row r="47" ht="17.4" customHeight="1" spans="1:11">
      <c r="A47" s="3" t="s">
        <v>0</v>
      </c>
      <c r="B47" s="3" t="s">
        <v>0</v>
      </c>
      <c r="C47" s="3" t="s">
        <v>309</v>
      </c>
      <c r="D47" s="3"/>
      <c r="E47" s="3" t="s">
        <v>0</v>
      </c>
      <c r="F47" s="5" t="s">
        <v>0</v>
      </c>
      <c r="G47" s="5" t="s">
        <v>0</v>
      </c>
      <c r="H47" s="5" t="s">
        <v>3451</v>
      </c>
      <c r="I47" s="5" t="s">
        <v>3725</v>
      </c>
      <c r="J47" s="5" t="s">
        <v>3726</v>
      </c>
      <c r="K47" s="5" t="s">
        <v>0</v>
      </c>
    </row>
    <row r="48" ht="17.4" customHeight="1" spans="1:11">
      <c r="A48" s="3" t="s">
        <v>0</v>
      </c>
      <c r="B48" s="3" t="s">
        <v>0</v>
      </c>
      <c r="C48" s="3" t="s">
        <v>3727</v>
      </c>
      <c r="D48" s="3"/>
      <c r="E48" s="3" t="s">
        <v>0</v>
      </c>
      <c r="F48" s="5" t="s">
        <v>0</v>
      </c>
      <c r="G48" s="5" t="s">
        <v>0</v>
      </c>
      <c r="H48" s="5" t="s">
        <v>0</v>
      </c>
      <c r="I48" s="5" t="s">
        <v>0</v>
      </c>
      <c r="J48" s="5" t="s">
        <v>0</v>
      </c>
      <c r="K48" s="5" t="s">
        <v>0</v>
      </c>
    </row>
    <row r="49" ht="304.8" customHeight="1" spans="1:11">
      <c r="A49" s="3" t="s">
        <v>595</v>
      </c>
      <c r="B49" s="3" t="s">
        <v>3728</v>
      </c>
      <c r="C49" s="4" t="s">
        <v>3729</v>
      </c>
      <c r="D49" s="4" t="s">
        <v>3730</v>
      </c>
      <c r="E49" s="3" t="s">
        <v>192</v>
      </c>
      <c r="F49" s="5" t="s">
        <v>3731</v>
      </c>
      <c r="G49" s="5" t="s">
        <v>3732</v>
      </c>
      <c r="H49" s="5" t="s">
        <v>3733</v>
      </c>
      <c r="I49" s="5" t="s">
        <v>3734</v>
      </c>
      <c r="J49" s="5" t="s">
        <v>3735</v>
      </c>
      <c r="K49" s="5" t="s">
        <v>0</v>
      </c>
    </row>
    <row r="50" ht="99" customHeight="1" spans="1:11">
      <c r="A50" s="3" t="s">
        <v>743</v>
      </c>
      <c r="B50" s="3" t="s">
        <v>3736</v>
      </c>
      <c r="C50" s="4" t="s">
        <v>3737</v>
      </c>
      <c r="D50" s="4" t="s">
        <v>3738</v>
      </c>
      <c r="E50" s="3" t="s">
        <v>295</v>
      </c>
      <c r="F50" s="5" t="s">
        <v>72</v>
      </c>
      <c r="G50" s="5" t="s">
        <v>3739</v>
      </c>
      <c r="H50" s="5" t="s">
        <v>3740</v>
      </c>
      <c r="I50" s="5" t="s">
        <v>3741</v>
      </c>
      <c r="J50" s="5" t="s">
        <v>0</v>
      </c>
      <c r="K50" s="5" t="s">
        <v>0</v>
      </c>
    </row>
    <row r="51" ht="111" customHeight="1" spans="1:11">
      <c r="A51" s="3" t="s">
        <v>746</v>
      </c>
      <c r="B51" s="3" t="s">
        <v>3742</v>
      </c>
      <c r="C51" s="4" t="s">
        <v>3743</v>
      </c>
      <c r="D51" s="4" t="s">
        <v>3744</v>
      </c>
      <c r="E51" s="3" t="s">
        <v>295</v>
      </c>
      <c r="F51" s="5" t="s">
        <v>322</v>
      </c>
      <c r="G51" s="5" t="s">
        <v>3745</v>
      </c>
      <c r="H51" s="5" t="s">
        <v>3746</v>
      </c>
      <c r="I51" s="5" t="s">
        <v>3747</v>
      </c>
      <c r="J51" s="5" t="s">
        <v>0</v>
      </c>
      <c r="K51" s="5" t="s">
        <v>0</v>
      </c>
    </row>
    <row r="52" ht="50.4" customHeight="1" spans="1:11">
      <c r="A52" s="3" t="s">
        <v>749</v>
      </c>
      <c r="B52" s="3" t="s">
        <v>3748</v>
      </c>
      <c r="C52" s="4" t="s">
        <v>3749</v>
      </c>
      <c r="D52" s="4" t="s">
        <v>3750</v>
      </c>
      <c r="E52" s="3" t="s">
        <v>192</v>
      </c>
      <c r="F52" s="5" t="s">
        <v>3684</v>
      </c>
      <c r="G52" s="5" t="s">
        <v>3751</v>
      </c>
      <c r="H52" s="5" t="s">
        <v>3752</v>
      </c>
      <c r="I52" s="5" t="s">
        <v>3753</v>
      </c>
      <c r="J52" s="5" t="s">
        <v>3754</v>
      </c>
      <c r="K52" s="5" t="s">
        <v>0</v>
      </c>
    </row>
    <row r="53" ht="26.4" customHeight="1" spans="1:11">
      <c r="A53" s="3" t="s">
        <v>752</v>
      </c>
      <c r="B53" s="3" t="s">
        <v>3755</v>
      </c>
      <c r="C53" s="4" t="s">
        <v>3756</v>
      </c>
      <c r="D53" s="4" t="s">
        <v>3757</v>
      </c>
      <c r="E53" s="3" t="s">
        <v>192</v>
      </c>
      <c r="F53" s="5" t="s">
        <v>3684</v>
      </c>
      <c r="G53" s="5" t="s">
        <v>3758</v>
      </c>
      <c r="H53" s="5" t="s">
        <v>3759</v>
      </c>
      <c r="I53" s="5" t="s">
        <v>3760</v>
      </c>
      <c r="J53" s="5" t="s">
        <v>0</v>
      </c>
      <c r="K53" s="5" t="s">
        <v>0</v>
      </c>
    </row>
    <row r="54" ht="26.4" customHeight="1" spans="1:11">
      <c r="A54" s="3" t="s">
        <v>755</v>
      </c>
      <c r="B54" s="3" t="s">
        <v>3761</v>
      </c>
      <c r="C54" s="4" t="s">
        <v>3762</v>
      </c>
      <c r="D54" s="4" t="s">
        <v>3763</v>
      </c>
      <c r="E54" s="3" t="s">
        <v>192</v>
      </c>
      <c r="F54" s="5" t="s">
        <v>3764</v>
      </c>
      <c r="G54" s="5" t="s">
        <v>3765</v>
      </c>
      <c r="H54" s="5" t="s">
        <v>3766</v>
      </c>
      <c r="I54" s="5" t="s">
        <v>3767</v>
      </c>
      <c r="J54" s="5" t="s">
        <v>0</v>
      </c>
      <c r="K54" s="5" t="s">
        <v>0</v>
      </c>
    </row>
    <row r="55" ht="17.4" customHeight="1" spans="1:11">
      <c r="A55" s="3" t="s">
        <v>0</v>
      </c>
      <c r="B55" s="3" t="s">
        <v>0</v>
      </c>
      <c r="C55" s="3" t="s">
        <v>309</v>
      </c>
      <c r="D55" s="3"/>
      <c r="E55" s="3" t="s">
        <v>0</v>
      </c>
      <c r="F55" s="5" t="s">
        <v>0</v>
      </c>
      <c r="G55" s="5" t="s">
        <v>0</v>
      </c>
      <c r="H55" s="5" t="s">
        <v>3453</v>
      </c>
      <c r="I55" s="5" t="s">
        <v>3768</v>
      </c>
      <c r="J55" s="5" t="s">
        <v>3769</v>
      </c>
      <c r="K55" s="5" t="s">
        <v>0</v>
      </c>
    </row>
    <row r="56" ht="17.4" customHeight="1" spans="1:11">
      <c r="A56" s="3" t="s">
        <v>0</v>
      </c>
      <c r="B56" s="3" t="s">
        <v>0</v>
      </c>
      <c r="C56" s="3" t="s">
        <v>3770</v>
      </c>
      <c r="D56" s="3"/>
      <c r="E56" s="3" t="s">
        <v>0</v>
      </c>
      <c r="F56" s="5" t="s">
        <v>0</v>
      </c>
      <c r="G56" s="5" t="s">
        <v>0</v>
      </c>
      <c r="H56" s="5" t="s">
        <v>0</v>
      </c>
      <c r="I56" s="5" t="s">
        <v>0</v>
      </c>
      <c r="J56" s="5" t="s">
        <v>0</v>
      </c>
      <c r="K56" s="5" t="s">
        <v>0</v>
      </c>
    </row>
    <row r="57" ht="26.4" customHeight="1" spans="1:11">
      <c r="A57" s="3" t="s">
        <v>758</v>
      </c>
      <c r="B57" s="3" t="s">
        <v>3771</v>
      </c>
      <c r="C57" s="4" t="s">
        <v>3772</v>
      </c>
      <c r="D57" s="4" t="s">
        <v>3773</v>
      </c>
      <c r="E57" s="3" t="s">
        <v>192</v>
      </c>
      <c r="F57" s="5" t="s">
        <v>3774</v>
      </c>
      <c r="G57" s="5" t="s">
        <v>3775</v>
      </c>
      <c r="H57" s="5" t="s">
        <v>3776</v>
      </c>
      <c r="I57" s="5" t="s">
        <v>3777</v>
      </c>
      <c r="J57" s="5" t="s">
        <v>3778</v>
      </c>
      <c r="K57" s="5" t="s">
        <v>0</v>
      </c>
    </row>
    <row r="58" ht="38.4" customHeight="1" spans="1:11">
      <c r="A58" s="3" t="s">
        <v>762</v>
      </c>
      <c r="B58" s="3" t="s">
        <v>3779</v>
      </c>
      <c r="C58" s="4" t="s">
        <v>3780</v>
      </c>
      <c r="D58" s="4" t="s">
        <v>3781</v>
      </c>
      <c r="E58" s="3" t="s">
        <v>192</v>
      </c>
      <c r="F58" s="5" t="s">
        <v>3774</v>
      </c>
      <c r="G58" s="5" t="s">
        <v>3782</v>
      </c>
      <c r="H58" s="5" t="s">
        <v>3783</v>
      </c>
      <c r="I58" s="5" t="s">
        <v>3784</v>
      </c>
      <c r="J58" s="5" t="s">
        <v>0</v>
      </c>
      <c r="K58" s="5" t="s">
        <v>0</v>
      </c>
    </row>
    <row r="59" ht="26.4" customHeight="1" spans="1:11">
      <c r="A59" s="3" t="s">
        <v>765</v>
      </c>
      <c r="B59" s="3" t="s">
        <v>3785</v>
      </c>
      <c r="C59" s="4" t="s">
        <v>3786</v>
      </c>
      <c r="D59" s="4" t="s">
        <v>3787</v>
      </c>
      <c r="E59" s="3" t="s">
        <v>192</v>
      </c>
      <c r="F59" s="5" t="s">
        <v>3774</v>
      </c>
      <c r="G59" s="5" t="s">
        <v>3788</v>
      </c>
      <c r="H59" s="5" t="s">
        <v>3789</v>
      </c>
      <c r="I59" s="5" t="s">
        <v>3790</v>
      </c>
      <c r="J59" s="5" t="s">
        <v>3791</v>
      </c>
      <c r="K59" s="5" t="s">
        <v>0</v>
      </c>
    </row>
    <row r="60" ht="17.4" customHeight="1" spans="1:11">
      <c r="A60" s="3" t="s">
        <v>769</v>
      </c>
      <c r="B60" s="3" t="s">
        <v>3792</v>
      </c>
      <c r="C60" s="4" t="s">
        <v>3793</v>
      </c>
      <c r="D60" s="4" t="s">
        <v>3794</v>
      </c>
      <c r="E60" s="3" t="s">
        <v>192</v>
      </c>
      <c r="F60" s="5" t="s">
        <v>3795</v>
      </c>
      <c r="G60" s="5" t="s">
        <v>3796</v>
      </c>
      <c r="H60" s="5" t="s">
        <v>3797</v>
      </c>
      <c r="I60" s="5" t="s">
        <v>3798</v>
      </c>
      <c r="J60" s="5" t="s">
        <v>3799</v>
      </c>
      <c r="K60" s="5" t="s">
        <v>0</v>
      </c>
    </row>
    <row r="61" ht="26.4" customHeight="1" spans="1:11">
      <c r="A61" s="3" t="s">
        <v>772</v>
      </c>
      <c r="B61" s="3" t="s">
        <v>3800</v>
      </c>
      <c r="C61" s="4" t="s">
        <v>3801</v>
      </c>
      <c r="D61" s="4" t="s">
        <v>3802</v>
      </c>
      <c r="E61" s="3" t="s">
        <v>192</v>
      </c>
      <c r="F61" s="5" t="s">
        <v>3795</v>
      </c>
      <c r="G61" s="5" t="s">
        <v>3803</v>
      </c>
      <c r="H61" s="5" t="s">
        <v>3804</v>
      </c>
      <c r="I61" s="5" t="s">
        <v>3805</v>
      </c>
      <c r="J61" s="5" t="s">
        <v>3806</v>
      </c>
      <c r="K61" s="5" t="s">
        <v>0</v>
      </c>
    </row>
    <row r="62" ht="87" customHeight="1" spans="1:11">
      <c r="A62" s="3" t="s">
        <v>775</v>
      </c>
      <c r="B62" s="3" t="s">
        <v>3807</v>
      </c>
      <c r="C62" s="4" t="s">
        <v>3808</v>
      </c>
      <c r="D62" s="4" t="s">
        <v>3809</v>
      </c>
      <c r="E62" s="3" t="s">
        <v>192</v>
      </c>
      <c r="F62" s="5" t="s">
        <v>3795</v>
      </c>
      <c r="G62" s="5" t="s">
        <v>3810</v>
      </c>
      <c r="H62" s="5" t="s">
        <v>3811</v>
      </c>
      <c r="I62" s="5" t="s">
        <v>3812</v>
      </c>
      <c r="J62" s="5" t="s">
        <v>3813</v>
      </c>
      <c r="K62" s="5" t="s">
        <v>0</v>
      </c>
    </row>
    <row r="63" ht="183.6" customHeight="1" spans="1:11">
      <c r="A63" s="3" t="s">
        <v>778</v>
      </c>
      <c r="B63" s="3" t="s">
        <v>3814</v>
      </c>
      <c r="C63" s="4" t="s">
        <v>3815</v>
      </c>
      <c r="D63" s="4" t="s">
        <v>3816</v>
      </c>
      <c r="E63" s="3" t="s">
        <v>192</v>
      </c>
      <c r="F63" s="5" t="s">
        <v>3817</v>
      </c>
      <c r="G63" s="5" t="s">
        <v>3818</v>
      </c>
      <c r="H63" s="5" t="s">
        <v>3819</v>
      </c>
      <c r="I63" s="5" t="s">
        <v>3820</v>
      </c>
      <c r="J63" s="5" t="s">
        <v>3042</v>
      </c>
      <c r="K63" s="5" t="s">
        <v>0</v>
      </c>
    </row>
    <row r="64" ht="17.4" customHeight="1" spans="1:11">
      <c r="A64" s="3" t="s">
        <v>0</v>
      </c>
      <c r="B64" s="3" t="s">
        <v>0</v>
      </c>
      <c r="C64" s="3" t="s">
        <v>309</v>
      </c>
      <c r="D64" s="3"/>
      <c r="E64" s="3" t="s">
        <v>0</v>
      </c>
      <c r="F64" s="5" t="s">
        <v>0</v>
      </c>
      <c r="G64" s="5" t="s">
        <v>0</v>
      </c>
      <c r="H64" s="5" t="s">
        <v>3455</v>
      </c>
      <c r="I64" s="5" t="s">
        <v>3821</v>
      </c>
      <c r="J64" s="5" t="s">
        <v>3822</v>
      </c>
      <c r="K64" s="5" t="s">
        <v>0</v>
      </c>
    </row>
    <row r="65" ht="17.4" customHeight="1" spans="1:11">
      <c r="A65" s="3" t="s">
        <v>0</v>
      </c>
      <c r="B65" s="3" t="s">
        <v>0</v>
      </c>
      <c r="C65" s="3" t="s">
        <v>3823</v>
      </c>
      <c r="D65" s="3"/>
      <c r="E65" s="3" t="s">
        <v>0</v>
      </c>
      <c r="F65" s="5" t="s">
        <v>0</v>
      </c>
      <c r="G65" s="5" t="s">
        <v>0</v>
      </c>
      <c r="H65" s="5" t="s">
        <v>0</v>
      </c>
      <c r="I65" s="5" t="s">
        <v>0</v>
      </c>
      <c r="J65" s="5" t="s">
        <v>0</v>
      </c>
      <c r="K65" s="5" t="s">
        <v>0</v>
      </c>
    </row>
    <row r="66" ht="99" customHeight="1" spans="1:11">
      <c r="A66" s="3" t="s">
        <v>781</v>
      </c>
      <c r="B66" s="3" t="s">
        <v>3824</v>
      </c>
      <c r="C66" s="4" t="s">
        <v>3825</v>
      </c>
      <c r="D66" s="4" t="s">
        <v>3826</v>
      </c>
      <c r="E66" s="3" t="s">
        <v>192</v>
      </c>
      <c r="F66" s="5" t="s">
        <v>0</v>
      </c>
      <c r="G66" s="5" t="s">
        <v>0</v>
      </c>
      <c r="H66" s="5" t="s">
        <v>0</v>
      </c>
      <c r="I66" s="5" t="s">
        <v>0</v>
      </c>
      <c r="J66" s="5" t="s">
        <v>0</v>
      </c>
      <c r="K66" s="5" t="s">
        <v>0</v>
      </c>
    </row>
    <row r="67" ht="99" customHeight="1" spans="1:11">
      <c r="A67" s="3" t="s">
        <v>784</v>
      </c>
      <c r="B67" s="3" t="s">
        <v>3827</v>
      </c>
      <c r="C67" s="4" t="s">
        <v>3828</v>
      </c>
      <c r="D67" s="4" t="s">
        <v>3829</v>
      </c>
      <c r="E67" s="3" t="s">
        <v>192</v>
      </c>
      <c r="F67" s="5" t="s">
        <v>3830</v>
      </c>
      <c r="G67" s="5" t="s">
        <v>3831</v>
      </c>
      <c r="H67" s="5" t="s">
        <v>3832</v>
      </c>
      <c r="I67" s="5" t="s">
        <v>3833</v>
      </c>
      <c r="J67" s="5" t="s">
        <v>3834</v>
      </c>
      <c r="K67" s="5" t="s">
        <v>0</v>
      </c>
    </row>
    <row r="68" ht="196.2" customHeight="1" spans="1:11">
      <c r="A68" s="3" t="s">
        <v>304</v>
      </c>
      <c r="B68" s="3" t="s">
        <v>3835</v>
      </c>
      <c r="C68" s="4" t="s">
        <v>3836</v>
      </c>
      <c r="D68" s="4" t="s">
        <v>3837</v>
      </c>
      <c r="E68" s="3" t="s">
        <v>192</v>
      </c>
      <c r="F68" s="5" t="s">
        <v>3838</v>
      </c>
      <c r="G68" s="5" t="s">
        <v>3839</v>
      </c>
      <c r="H68" s="5" t="s">
        <v>3840</v>
      </c>
      <c r="I68" s="5" t="s">
        <v>3841</v>
      </c>
      <c r="J68" s="5" t="s">
        <v>3842</v>
      </c>
      <c r="K68" s="5" t="s">
        <v>0</v>
      </c>
    </row>
    <row r="69" ht="17.4" customHeight="1" spans="1:11">
      <c r="A69" s="3" t="s">
        <v>0</v>
      </c>
      <c r="B69" s="3" t="s">
        <v>0</v>
      </c>
      <c r="C69" s="3" t="s">
        <v>309</v>
      </c>
      <c r="D69" s="3"/>
      <c r="E69" s="3" t="s">
        <v>0</v>
      </c>
      <c r="F69" s="5" t="s">
        <v>0</v>
      </c>
      <c r="G69" s="5" t="s">
        <v>0</v>
      </c>
      <c r="H69" s="5" t="s">
        <v>3457</v>
      </c>
      <c r="I69" s="5" t="s">
        <v>3843</v>
      </c>
      <c r="J69" s="5" t="s">
        <v>3844</v>
      </c>
      <c r="K69" s="5" t="s">
        <v>0</v>
      </c>
    </row>
    <row r="70" ht="17.4" customHeight="1" spans="1:11">
      <c r="A70" s="3" t="s">
        <v>0</v>
      </c>
      <c r="B70" s="3" t="s">
        <v>0</v>
      </c>
      <c r="C70" s="3" t="s">
        <v>399</v>
      </c>
      <c r="D70" s="3"/>
      <c r="E70" s="3" t="s">
        <v>0</v>
      </c>
      <c r="F70" s="5" t="s">
        <v>0</v>
      </c>
      <c r="G70" s="5" t="s">
        <v>0</v>
      </c>
      <c r="H70" s="5" t="s">
        <v>0</v>
      </c>
      <c r="I70" s="5" t="s">
        <v>0</v>
      </c>
      <c r="J70" s="5" t="s">
        <v>0</v>
      </c>
      <c r="K70" s="5" t="s">
        <v>0</v>
      </c>
    </row>
    <row r="71" ht="17.4" customHeight="1" spans="1:11">
      <c r="A71" s="3" t="s">
        <v>0</v>
      </c>
      <c r="B71" s="3" t="s">
        <v>0</v>
      </c>
      <c r="C71" s="3" t="s">
        <v>688</v>
      </c>
      <c r="D71" s="3"/>
      <c r="E71" s="3" t="s">
        <v>0</v>
      </c>
      <c r="F71" s="5" t="s">
        <v>0</v>
      </c>
      <c r="G71" s="5" t="s">
        <v>0</v>
      </c>
      <c r="H71" s="5" t="s">
        <v>0</v>
      </c>
      <c r="I71" s="5" t="s">
        <v>0</v>
      </c>
      <c r="J71" s="5" t="s">
        <v>0</v>
      </c>
      <c r="K71" s="5" t="s">
        <v>0</v>
      </c>
    </row>
    <row r="72" ht="26.4" customHeight="1" spans="1:11">
      <c r="A72" s="3" t="s">
        <v>789</v>
      </c>
      <c r="B72" s="3" t="s">
        <v>3845</v>
      </c>
      <c r="C72" s="4" t="s">
        <v>3846</v>
      </c>
      <c r="D72" s="4" t="s">
        <v>3847</v>
      </c>
      <c r="E72" s="3" t="s">
        <v>192</v>
      </c>
      <c r="F72" s="5" t="s">
        <v>3764</v>
      </c>
      <c r="G72" s="5" t="s">
        <v>3848</v>
      </c>
      <c r="H72" s="5" t="s">
        <v>3849</v>
      </c>
      <c r="I72" s="5" t="s">
        <v>3850</v>
      </c>
      <c r="J72" s="5" t="s">
        <v>3851</v>
      </c>
      <c r="K72" s="5" t="s">
        <v>0</v>
      </c>
    </row>
    <row r="73" ht="38.4" customHeight="1" spans="1:11">
      <c r="A73" s="3" t="s">
        <v>792</v>
      </c>
      <c r="B73" s="3" t="s">
        <v>3852</v>
      </c>
      <c r="C73" s="4" t="s">
        <v>3853</v>
      </c>
      <c r="D73" s="4" t="s">
        <v>3854</v>
      </c>
      <c r="E73" s="3" t="s">
        <v>192</v>
      </c>
      <c r="F73" s="5" t="s">
        <v>0</v>
      </c>
      <c r="G73" s="5" t="s">
        <v>0</v>
      </c>
      <c r="H73" s="5" t="s">
        <v>0</v>
      </c>
      <c r="I73" s="5" t="s">
        <v>0</v>
      </c>
      <c r="J73" s="5" t="s">
        <v>0</v>
      </c>
      <c r="K73" s="5" t="s">
        <v>0</v>
      </c>
    </row>
    <row r="74" ht="38.4" customHeight="1" spans="1:11">
      <c r="A74" s="3" t="s">
        <v>795</v>
      </c>
      <c r="B74" s="3" t="s">
        <v>3855</v>
      </c>
      <c r="C74" s="4" t="s">
        <v>3856</v>
      </c>
      <c r="D74" s="4" t="s">
        <v>3854</v>
      </c>
      <c r="E74" s="3" t="s">
        <v>192</v>
      </c>
      <c r="F74" s="5" t="s">
        <v>0</v>
      </c>
      <c r="G74" s="5" t="s">
        <v>0</v>
      </c>
      <c r="H74" s="5" t="s">
        <v>0</v>
      </c>
      <c r="I74" s="5" t="s">
        <v>0</v>
      </c>
      <c r="J74" s="5" t="s">
        <v>0</v>
      </c>
      <c r="K74" s="5" t="s">
        <v>0</v>
      </c>
    </row>
    <row r="75" ht="38.4" customHeight="1" spans="1:11">
      <c r="A75" s="3" t="s">
        <v>798</v>
      </c>
      <c r="B75" s="3" t="s">
        <v>3857</v>
      </c>
      <c r="C75" s="4" t="s">
        <v>3858</v>
      </c>
      <c r="D75" s="4" t="s">
        <v>3859</v>
      </c>
      <c r="E75" s="3" t="s">
        <v>192</v>
      </c>
      <c r="F75" s="5" t="s">
        <v>0</v>
      </c>
      <c r="G75" s="5" t="s">
        <v>0</v>
      </c>
      <c r="H75" s="5" t="s">
        <v>0</v>
      </c>
      <c r="I75" s="5" t="s">
        <v>0</v>
      </c>
      <c r="J75" s="5" t="s">
        <v>0</v>
      </c>
      <c r="K75" s="5" t="s">
        <v>0</v>
      </c>
    </row>
    <row r="76" ht="38.4" customHeight="1" spans="1:11">
      <c r="A76" s="3" t="s">
        <v>802</v>
      </c>
      <c r="B76" s="3" t="s">
        <v>3860</v>
      </c>
      <c r="C76" s="4" t="s">
        <v>3861</v>
      </c>
      <c r="D76" s="4" t="s">
        <v>3859</v>
      </c>
      <c r="E76" s="3" t="s">
        <v>237</v>
      </c>
      <c r="F76" s="5" t="s">
        <v>0</v>
      </c>
      <c r="G76" s="5" t="s">
        <v>0</v>
      </c>
      <c r="H76" s="5" t="s">
        <v>0</v>
      </c>
      <c r="I76" s="5" t="s">
        <v>0</v>
      </c>
      <c r="J76" s="5" t="s">
        <v>0</v>
      </c>
      <c r="K76" s="5" t="s">
        <v>0</v>
      </c>
    </row>
    <row r="77" ht="38.4" customHeight="1" spans="1:11">
      <c r="A77" s="3" t="s">
        <v>806</v>
      </c>
      <c r="B77" s="3" t="s">
        <v>3862</v>
      </c>
      <c r="C77" s="4" t="s">
        <v>3863</v>
      </c>
      <c r="D77" s="4" t="s">
        <v>3864</v>
      </c>
      <c r="E77" s="3" t="s">
        <v>192</v>
      </c>
      <c r="F77" s="5" t="s">
        <v>0</v>
      </c>
      <c r="G77" s="5" t="s">
        <v>0</v>
      </c>
      <c r="H77" s="5" t="s">
        <v>0</v>
      </c>
      <c r="I77" s="5" t="s">
        <v>0</v>
      </c>
      <c r="J77" s="5" t="s">
        <v>0</v>
      </c>
      <c r="K77" s="5" t="s">
        <v>0</v>
      </c>
    </row>
    <row r="78" ht="26.4" customHeight="1" spans="1:11">
      <c r="A78" s="3" t="s">
        <v>811</v>
      </c>
      <c r="B78" s="3" t="s">
        <v>3865</v>
      </c>
      <c r="C78" s="4" t="s">
        <v>3866</v>
      </c>
      <c r="D78" s="4" t="s">
        <v>3867</v>
      </c>
      <c r="E78" s="3" t="s">
        <v>192</v>
      </c>
      <c r="F78" s="5" t="s">
        <v>0</v>
      </c>
      <c r="G78" s="5" t="s">
        <v>0</v>
      </c>
      <c r="H78" s="5" t="s">
        <v>0</v>
      </c>
      <c r="I78" s="5" t="s">
        <v>0</v>
      </c>
      <c r="J78" s="5" t="s">
        <v>0</v>
      </c>
      <c r="K78" s="5" t="s">
        <v>0</v>
      </c>
    </row>
    <row r="79" ht="26.4" customHeight="1" spans="1:11">
      <c r="A79" s="3" t="s">
        <v>816</v>
      </c>
      <c r="B79" s="3" t="s">
        <v>3868</v>
      </c>
      <c r="C79" s="4" t="s">
        <v>3869</v>
      </c>
      <c r="D79" s="4" t="s">
        <v>3870</v>
      </c>
      <c r="E79" s="3" t="s">
        <v>192</v>
      </c>
      <c r="F79" s="5" t="s">
        <v>0</v>
      </c>
      <c r="G79" s="5" t="s">
        <v>0</v>
      </c>
      <c r="H79" s="5" t="s">
        <v>0</v>
      </c>
      <c r="I79" s="5" t="s">
        <v>0</v>
      </c>
      <c r="J79" s="5" t="s">
        <v>0</v>
      </c>
      <c r="K79" s="5" t="s">
        <v>0</v>
      </c>
    </row>
    <row r="80" ht="17.4" customHeight="1" spans="1:11">
      <c r="A80" s="3" t="s">
        <v>0</v>
      </c>
      <c r="B80" s="3" t="s">
        <v>0</v>
      </c>
      <c r="C80" s="3" t="s">
        <v>309</v>
      </c>
      <c r="D80" s="3"/>
      <c r="E80" s="3" t="s">
        <v>0</v>
      </c>
      <c r="F80" s="5" t="s">
        <v>0</v>
      </c>
      <c r="G80" s="5" t="s">
        <v>0</v>
      </c>
      <c r="H80" s="5" t="s">
        <v>3849</v>
      </c>
      <c r="I80" s="5" t="s">
        <v>3850</v>
      </c>
      <c r="J80" s="5" t="s">
        <v>3851</v>
      </c>
      <c r="K80" s="5" t="s">
        <v>0</v>
      </c>
    </row>
    <row r="81" ht="17.4" customHeight="1" spans="1:11">
      <c r="A81" s="3" t="s">
        <v>0</v>
      </c>
      <c r="B81" s="3" t="s">
        <v>0</v>
      </c>
      <c r="C81" s="3" t="s">
        <v>3871</v>
      </c>
      <c r="D81" s="3"/>
      <c r="E81" s="3" t="s">
        <v>0</v>
      </c>
      <c r="F81" s="5" t="s">
        <v>0</v>
      </c>
      <c r="G81" s="5" t="s">
        <v>0</v>
      </c>
      <c r="H81" s="5" t="s">
        <v>0</v>
      </c>
      <c r="I81" s="5" t="s">
        <v>0</v>
      </c>
      <c r="J81" s="5" t="s">
        <v>0</v>
      </c>
      <c r="K81" s="5" t="s">
        <v>0</v>
      </c>
    </row>
    <row r="82" ht="17.4" customHeight="1" spans="1:11">
      <c r="A82" s="3" t="s">
        <v>821</v>
      </c>
      <c r="B82" s="3" t="s">
        <v>3872</v>
      </c>
      <c r="C82" s="4" t="s">
        <v>3873</v>
      </c>
      <c r="D82" s="4" t="s">
        <v>3874</v>
      </c>
      <c r="E82" s="3" t="s">
        <v>192</v>
      </c>
      <c r="F82" s="5" t="s">
        <v>3875</v>
      </c>
      <c r="G82" s="5" t="s">
        <v>3876</v>
      </c>
      <c r="H82" s="5" t="s">
        <v>3877</v>
      </c>
      <c r="I82" s="5" t="s">
        <v>3878</v>
      </c>
      <c r="J82" s="5" t="s">
        <v>3879</v>
      </c>
      <c r="K82" s="5" t="s">
        <v>0</v>
      </c>
    </row>
    <row r="83" ht="17.4" customHeight="1" spans="1:11">
      <c r="A83" s="3" t="s">
        <v>825</v>
      </c>
      <c r="B83" s="3" t="s">
        <v>3880</v>
      </c>
      <c r="C83" s="4" t="s">
        <v>3881</v>
      </c>
      <c r="D83" s="4" t="s">
        <v>3874</v>
      </c>
      <c r="E83" s="3" t="s">
        <v>192</v>
      </c>
      <c r="F83" s="5" t="s">
        <v>3882</v>
      </c>
      <c r="G83" s="5" t="s">
        <v>3883</v>
      </c>
      <c r="H83" s="5" t="s">
        <v>3884</v>
      </c>
      <c r="I83" s="5" t="s">
        <v>3885</v>
      </c>
      <c r="J83" s="5" t="s">
        <v>3886</v>
      </c>
      <c r="K83" s="5" t="s">
        <v>0</v>
      </c>
    </row>
    <row r="84" ht="17.4" customHeight="1" spans="1:11">
      <c r="A84" s="3" t="s">
        <v>830</v>
      </c>
      <c r="B84" s="3" t="s">
        <v>3887</v>
      </c>
      <c r="C84" s="4" t="s">
        <v>3888</v>
      </c>
      <c r="D84" s="4" t="s">
        <v>3874</v>
      </c>
      <c r="E84" s="3" t="s">
        <v>192</v>
      </c>
      <c r="F84" s="5" t="s">
        <v>3889</v>
      </c>
      <c r="G84" s="5" t="s">
        <v>3890</v>
      </c>
      <c r="H84" s="5" t="s">
        <v>3891</v>
      </c>
      <c r="I84" s="5" t="s">
        <v>3892</v>
      </c>
      <c r="J84" s="5" t="s">
        <v>3893</v>
      </c>
      <c r="K84" s="5" t="s">
        <v>0</v>
      </c>
    </row>
    <row r="85" ht="17.4" customHeight="1" spans="1:11">
      <c r="A85" s="3" t="s">
        <v>834</v>
      </c>
      <c r="B85" s="3" t="s">
        <v>3894</v>
      </c>
      <c r="C85" s="4" t="s">
        <v>3895</v>
      </c>
      <c r="D85" s="4" t="s">
        <v>3874</v>
      </c>
      <c r="E85" s="3" t="s">
        <v>192</v>
      </c>
      <c r="F85" s="5" t="s">
        <v>0</v>
      </c>
      <c r="G85" s="5" t="s">
        <v>0</v>
      </c>
      <c r="H85" s="5" t="s">
        <v>0</v>
      </c>
      <c r="I85" s="5" t="s">
        <v>0</v>
      </c>
      <c r="J85" s="5" t="s">
        <v>0</v>
      </c>
      <c r="K85" s="5" t="s">
        <v>0</v>
      </c>
    </row>
    <row r="86" ht="17.4" customHeight="1" spans="1:11">
      <c r="A86" s="3" t="s">
        <v>837</v>
      </c>
      <c r="B86" s="3" t="s">
        <v>3896</v>
      </c>
      <c r="C86" s="4" t="s">
        <v>3897</v>
      </c>
      <c r="D86" s="4" t="s">
        <v>3898</v>
      </c>
      <c r="E86" s="3" t="s">
        <v>192</v>
      </c>
      <c r="F86" s="5" t="s">
        <v>0</v>
      </c>
      <c r="G86" s="5" t="s">
        <v>0</v>
      </c>
      <c r="H86" s="5" t="s">
        <v>0</v>
      </c>
      <c r="I86" s="5" t="s">
        <v>0</v>
      </c>
      <c r="J86" s="5" t="s">
        <v>0</v>
      </c>
      <c r="K86" s="5" t="s">
        <v>0</v>
      </c>
    </row>
    <row r="87" ht="17.4" customHeight="1" spans="1:11">
      <c r="A87" s="3" t="s">
        <v>840</v>
      </c>
      <c r="B87" s="3" t="s">
        <v>3899</v>
      </c>
      <c r="C87" s="4" t="s">
        <v>3900</v>
      </c>
      <c r="D87" s="4" t="s">
        <v>3901</v>
      </c>
      <c r="E87" s="3" t="s">
        <v>192</v>
      </c>
      <c r="F87" s="5" t="s">
        <v>0</v>
      </c>
      <c r="G87" s="5" t="s">
        <v>0</v>
      </c>
      <c r="H87" s="5" t="s">
        <v>0</v>
      </c>
      <c r="I87" s="5" t="s">
        <v>0</v>
      </c>
      <c r="J87" s="5" t="s">
        <v>0</v>
      </c>
      <c r="K87" s="5" t="s">
        <v>0</v>
      </c>
    </row>
    <row r="88" ht="17.4" customHeight="1" spans="1:11">
      <c r="A88" s="3" t="s">
        <v>843</v>
      </c>
      <c r="B88" s="3" t="s">
        <v>3902</v>
      </c>
      <c r="C88" s="4" t="s">
        <v>3903</v>
      </c>
      <c r="D88" s="4" t="s">
        <v>3904</v>
      </c>
      <c r="E88" s="3" t="s">
        <v>192</v>
      </c>
      <c r="F88" s="5" t="s">
        <v>0</v>
      </c>
      <c r="G88" s="5" t="s">
        <v>0</v>
      </c>
      <c r="H88" s="5" t="s">
        <v>0</v>
      </c>
      <c r="I88" s="5" t="s">
        <v>0</v>
      </c>
      <c r="J88" s="5" t="s">
        <v>0</v>
      </c>
      <c r="K88" s="5" t="s">
        <v>0</v>
      </c>
    </row>
    <row r="89" ht="26.4" customHeight="1" spans="1:11">
      <c r="A89" s="3" t="s">
        <v>847</v>
      </c>
      <c r="B89" s="3" t="s">
        <v>3905</v>
      </c>
      <c r="C89" s="4" t="s">
        <v>3906</v>
      </c>
      <c r="D89" s="4" t="s">
        <v>3907</v>
      </c>
      <c r="E89" s="3" t="s">
        <v>192</v>
      </c>
      <c r="F89" s="5" t="s">
        <v>0</v>
      </c>
      <c r="G89" s="5" t="s">
        <v>0</v>
      </c>
      <c r="H89" s="5" t="s">
        <v>0</v>
      </c>
      <c r="I89" s="5" t="s">
        <v>0</v>
      </c>
      <c r="J89" s="5" t="s">
        <v>0</v>
      </c>
      <c r="K89" s="5" t="s">
        <v>0</v>
      </c>
    </row>
    <row r="90" ht="26.4" customHeight="1" spans="1:11">
      <c r="A90" s="3" t="s">
        <v>851</v>
      </c>
      <c r="B90" s="3" t="s">
        <v>3908</v>
      </c>
      <c r="C90" s="4" t="s">
        <v>3909</v>
      </c>
      <c r="D90" s="4" t="s">
        <v>3907</v>
      </c>
      <c r="E90" s="3" t="s">
        <v>192</v>
      </c>
      <c r="F90" s="5" t="s">
        <v>0</v>
      </c>
      <c r="G90" s="5" t="s">
        <v>0</v>
      </c>
      <c r="H90" s="5" t="s">
        <v>0</v>
      </c>
      <c r="I90" s="5" t="s">
        <v>0</v>
      </c>
      <c r="J90" s="5" t="s">
        <v>0</v>
      </c>
      <c r="K90" s="5" t="s">
        <v>0</v>
      </c>
    </row>
    <row r="91" ht="26.4" customHeight="1" spans="1:11">
      <c r="A91" s="3" t="s">
        <v>855</v>
      </c>
      <c r="B91" s="3" t="s">
        <v>3910</v>
      </c>
      <c r="C91" s="4" t="s">
        <v>3911</v>
      </c>
      <c r="D91" s="4" t="s">
        <v>3907</v>
      </c>
      <c r="E91" s="3" t="s">
        <v>192</v>
      </c>
      <c r="F91" s="5" t="s">
        <v>0</v>
      </c>
      <c r="G91" s="5" t="s">
        <v>0</v>
      </c>
      <c r="H91" s="5" t="s">
        <v>0</v>
      </c>
      <c r="I91" s="5" t="s">
        <v>0</v>
      </c>
      <c r="J91" s="5" t="s">
        <v>0</v>
      </c>
      <c r="K91" s="5" t="s">
        <v>0</v>
      </c>
    </row>
    <row r="92" ht="26.4" customHeight="1" spans="1:11">
      <c r="A92" s="3" t="s">
        <v>861</v>
      </c>
      <c r="B92" s="3" t="s">
        <v>3912</v>
      </c>
      <c r="C92" s="4" t="s">
        <v>3913</v>
      </c>
      <c r="D92" s="4" t="s">
        <v>3907</v>
      </c>
      <c r="E92" s="3" t="s">
        <v>192</v>
      </c>
      <c r="F92" s="5" t="s">
        <v>0</v>
      </c>
      <c r="G92" s="5" t="s">
        <v>0</v>
      </c>
      <c r="H92" s="5" t="s">
        <v>0</v>
      </c>
      <c r="I92" s="5" t="s">
        <v>0</v>
      </c>
      <c r="J92" s="5" t="s">
        <v>0</v>
      </c>
      <c r="K92" s="5" t="s">
        <v>0</v>
      </c>
    </row>
    <row r="93" ht="26.4" customHeight="1" spans="1:11">
      <c r="A93" s="3" t="s">
        <v>864</v>
      </c>
      <c r="B93" s="3" t="s">
        <v>3914</v>
      </c>
      <c r="C93" s="4" t="s">
        <v>3915</v>
      </c>
      <c r="D93" s="4" t="s">
        <v>3907</v>
      </c>
      <c r="E93" s="3" t="s">
        <v>192</v>
      </c>
      <c r="F93" s="5" t="s">
        <v>0</v>
      </c>
      <c r="G93" s="5" t="s">
        <v>0</v>
      </c>
      <c r="H93" s="5" t="s">
        <v>0</v>
      </c>
      <c r="I93" s="5" t="s">
        <v>0</v>
      </c>
      <c r="J93" s="5" t="s">
        <v>0</v>
      </c>
      <c r="K93" s="5" t="s">
        <v>0</v>
      </c>
    </row>
    <row r="94" ht="26.4" customHeight="1" spans="1:11">
      <c r="A94" s="3" t="s">
        <v>326</v>
      </c>
      <c r="B94" s="3" t="s">
        <v>3916</v>
      </c>
      <c r="C94" s="4" t="s">
        <v>3917</v>
      </c>
      <c r="D94" s="4" t="s">
        <v>3907</v>
      </c>
      <c r="E94" s="3" t="s">
        <v>192</v>
      </c>
      <c r="F94" s="5" t="s">
        <v>0</v>
      </c>
      <c r="G94" s="5" t="s">
        <v>0</v>
      </c>
      <c r="H94" s="5" t="s">
        <v>0</v>
      </c>
      <c r="I94" s="5" t="s">
        <v>0</v>
      </c>
      <c r="J94" s="5" t="s">
        <v>0</v>
      </c>
      <c r="K94" s="5" t="s">
        <v>0</v>
      </c>
    </row>
    <row r="95" ht="26.4" customHeight="1" spans="1:11">
      <c r="A95" s="3" t="s">
        <v>1321</v>
      </c>
      <c r="B95" s="3" t="s">
        <v>3918</v>
      </c>
      <c r="C95" s="4" t="s">
        <v>3919</v>
      </c>
      <c r="D95" s="4" t="s">
        <v>3907</v>
      </c>
      <c r="E95" s="3" t="s">
        <v>192</v>
      </c>
      <c r="F95" s="5" t="s">
        <v>0</v>
      </c>
      <c r="G95" s="5" t="s">
        <v>0</v>
      </c>
      <c r="H95" s="5" t="s">
        <v>0</v>
      </c>
      <c r="I95" s="5" t="s">
        <v>0</v>
      </c>
      <c r="J95" s="5" t="s">
        <v>0</v>
      </c>
      <c r="K95" s="5" t="s">
        <v>0</v>
      </c>
    </row>
    <row r="96" ht="17.4" customHeight="1" spans="1:11">
      <c r="A96" s="3" t="s">
        <v>1324</v>
      </c>
      <c r="B96" s="3" t="s">
        <v>3920</v>
      </c>
      <c r="C96" s="4" t="s">
        <v>3921</v>
      </c>
      <c r="D96" s="4" t="s">
        <v>3904</v>
      </c>
      <c r="E96" s="3" t="s">
        <v>192</v>
      </c>
      <c r="F96" s="5" t="s">
        <v>0</v>
      </c>
      <c r="G96" s="5" t="s">
        <v>0</v>
      </c>
      <c r="H96" s="5" t="s">
        <v>0</v>
      </c>
      <c r="I96" s="5" t="s">
        <v>0</v>
      </c>
      <c r="J96" s="5" t="s">
        <v>0</v>
      </c>
      <c r="K96" s="5" t="s">
        <v>0</v>
      </c>
    </row>
    <row r="97" ht="17.4" customHeight="1" spans="1:11">
      <c r="A97" s="3" t="s">
        <v>1327</v>
      </c>
      <c r="B97" s="3" t="s">
        <v>3922</v>
      </c>
      <c r="C97" s="4" t="s">
        <v>3923</v>
      </c>
      <c r="D97" s="4" t="s">
        <v>3904</v>
      </c>
      <c r="E97" s="3" t="s">
        <v>192</v>
      </c>
      <c r="F97" s="5" t="s">
        <v>0</v>
      </c>
      <c r="G97" s="5" t="s">
        <v>0</v>
      </c>
      <c r="H97" s="5" t="s">
        <v>0</v>
      </c>
      <c r="I97" s="5" t="s">
        <v>0</v>
      </c>
      <c r="J97" s="5" t="s">
        <v>0</v>
      </c>
      <c r="K97" s="5" t="s">
        <v>0</v>
      </c>
    </row>
    <row r="98" ht="17.4" customHeight="1" spans="1:11">
      <c r="A98" s="3" t="s">
        <v>1330</v>
      </c>
      <c r="B98" s="3" t="s">
        <v>3924</v>
      </c>
      <c r="C98" s="4" t="s">
        <v>3925</v>
      </c>
      <c r="D98" s="4" t="s">
        <v>3904</v>
      </c>
      <c r="E98" s="3" t="s">
        <v>192</v>
      </c>
      <c r="F98" s="5" t="s">
        <v>0</v>
      </c>
      <c r="G98" s="5" t="s">
        <v>0</v>
      </c>
      <c r="H98" s="5" t="s">
        <v>0</v>
      </c>
      <c r="I98" s="5" t="s">
        <v>0</v>
      </c>
      <c r="J98" s="5" t="s">
        <v>0</v>
      </c>
      <c r="K98" s="5" t="s">
        <v>0</v>
      </c>
    </row>
    <row r="99" ht="17.4" customHeight="1" spans="1:11">
      <c r="A99" s="3" t="s">
        <v>1333</v>
      </c>
      <c r="B99" s="3" t="s">
        <v>3926</v>
      </c>
      <c r="C99" s="4" t="s">
        <v>3927</v>
      </c>
      <c r="D99" s="4" t="s">
        <v>3904</v>
      </c>
      <c r="E99" s="3" t="s">
        <v>192</v>
      </c>
      <c r="F99" s="5" t="s">
        <v>0</v>
      </c>
      <c r="G99" s="5" t="s">
        <v>0</v>
      </c>
      <c r="H99" s="5" t="s">
        <v>0</v>
      </c>
      <c r="I99" s="5" t="s">
        <v>0</v>
      </c>
      <c r="J99" s="5" t="s">
        <v>0</v>
      </c>
      <c r="K99" s="5" t="s">
        <v>0</v>
      </c>
    </row>
    <row r="100" ht="17.4" customHeight="1" spans="1:11">
      <c r="A100" s="3" t="s">
        <v>1336</v>
      </c>
      <c r="B100" s="3" t="s">
        <v>3928</v>
      </c>
      <c r="C100" s="4" t="s">
        <v>3929</v>
      </c>
      <c r="D100" s="4" t="s">
        <v>3904</v>
      </c>
      <c r="E100" s="3" t="s">
        <v>192</v>
      </c>
      <c r="F100" s="5" t="s">
        <v>3930</v>
      </c>
      <c r="G100" s="5" t="s">
        <v>3931</v>
      </c>
      <c r="H100" s="5" t="s">
        <v>3932</v>
      </c>
      <c r="I100" s="5" t="s">
        <v>3933</v>
      </c>
      <c r="J100" s="5" t="s">
        <v>1665</v>
      </c>
      <c r="K100" s="5" t="s">
        <v>0</v>
      </c>
    </row>
    <row r="101" ht="17.4" customHeight="1" spans="1:11">
      <c r="A101" s="3" t="s">
        <v>1339</v>
      </c>
      <c r="B101" s="3" t="s">
        <v>3934</v>
      </c>
      <c r="C101" s="4" t="s">
        <v>3935</v>
      </c>
      <c r="D101" s="4" t="s">
        <v>3904</v>
      </c>
      <c r="E101" s="3" t="s">
        <v>192</v>
      </c>
      <c r="F101" s="5" t="s">
        <v>0</v>
      </c>
      <c r="G101" s="5" t="s">
        <v>0</v>
      </c>
      <c r="H101" s="5" t="s">
        <v>0</v>
      </c>
      <c r="I101" s="5" t="s">
        <v>0</v>
      </c>
      <c r="J101" s="5" t="s">
        <v>0</v>
      </c>
      <c r="K101" s="5" t="s">
        <v>0</v>
      </c>
    </row>
    <row r="102" ht="17.4" customHeight="1" spans="1:11">
      <c r="A102" s="3" t="s">
        <v>1342</v>
      </c>
      <c r="B102" s="3" t="s">
        <v>3936</v>
      </c>
      <c r="C102" s="4" t="s">
        <v>3937</v>
      </c>
      <c r="D102" s="4" t="s">
        <v>3904</v>
      </c>
      <c r="E102" s="3" t="s">
        <v>192</v>
      </c>
      <c r="F102" s="5" t="s">
        <v>0</v>
      </c>
      <c r="G102" s="5" t="s">
        <v>0</v>
      </c>
      <c r="H102" s="5" t="s">
        <v>0</v>
      </c>
      <c r="I102" s="5" t="s">
        <v>0</v>
      </c>
      <c r="J102" s="5" t="s">
        <v>0</v>
      </c>
      <c r="K102" s="5" t="s">
        <v>0</v>
      </c>
    </row>
    <row r="103" ht="17.4" customHeight="1" spans="1:11">
      <c r="A103" s="3" t="s">
        <v>996</v>
      </c>
      <c r="B103" s="3" t="s">
        <v>3938</v>
      </c>
      <c r="C103" s="4" t="s">
        <v>3939</v>
      </c>
      <c r="D103" s="4" t="s">
        <v>3904</v>
      </c>
      <c r="E103" s="3" t="s">
        <v>192</v>
      </c>
      <c r="F103" s="5" t="s">
        <v>0</v>
      </c>
      <c r="G103" s="5" t="s">
        <v>0</v>
      </c>
      <c r="H103" s="5" t="s">
        <v>0</v>
      </c>
      <c r="I103" s="5" t="s">
        <v>0</v>
      </c>
      <c r="J103" s="5" t="s">
        <v>0</v>
      </c>
      <c r="K103" s="5" t="s">
        <v>0</v>
      </c>
    </row>
    <row r="104" ht="17.4" customHeight="1" spans="1:11">
      <c r="A104" s="3" t="s">
        <v>1347</v>
      </c>
      <c r="B104" s="3" t="s">
        <v>3940</v>
      </c>
      <c r="C104" s="4" t="s">
        <v>3941</v>
      </c>
      <c r="D104" s="4" t="s">
        <v>404</v>
      </c>
      <c r="E104" s="3" t="s">
        <v>192</v>
      </c>
      <c r="F104" s="5" t="s">
        <v>0</v>
      </c>
      <c r="G104" s="5" t="s">
        <v>0</v>
      </c>
      <c r="H104" s="5" t="s">
        <v>0</v>
      </c>
      <c r="I104" s="5" t="s">
        <v>0</v>
      </c>
      <c r="J104" s="5" t="s">
        <v>0</v>
      </c>
      <c r="K104" s="5" t="s">
        <v>0</v>
      </c>
    </row>
    <row r="105" ht="26.4" customHeight="1" spans="1:11">
      <c r="A105" s="3" t="s">
        <v>1350</v>
      </c>
      <c r="B105" s="3" t="s">
        <v>3942</v>
      </c>
      <c r="C105" s="4" t="s">
        <v>3943</v>
      </c>
      <c r="D105" s="4" t="s">
        <v>3944</v>
      </c>
      <c r="E105" s="3" t="s">
        <v>192</v>
      </c>
      <c r="F105" s="5" t="s">
        <v>0</v>
      </c>
      <c r="G105" s="5" t="s">
        <v>0</v>
      </c>
      <c r="H105" s="5" t="s">
        <v>0</v>
      </c>
      <c r="I105" s="5" t="s">
        <v>0</v>
      </c>
      <c r="J105" s="5" t="s">
        <v>0</v>
      </c>
      <c r="K105" s="5" t="s">
        <v>0</v>
      </c>
    </row>
    <row r="106" ht="17.4" customHeight="1" spans="1:11">
      <c r="A106" s="3" t="s">
        <v>1353</v>
      </c>
      <c r="B106" s="3" t="s">
        <v>3945</v>
      </c>
      <c r="C106" s="4" t="s">
        <v>3946</v>
      </c>
      <c r="D106" s="4" t="s">
        <v>3947</v>
      </c>
      <c r="E106" s="3" t="s">
        <v>192</v>
      </c>
      <c r="F106" s="5" t="s">
        <v>0</v>
      </c>
      <c r="G106" s="5" t="s">
        <v>0</v>
      </c>
      <c r="H106" s="5" t="s">
        <v>0</v>
      </c>
      <c r="I106" s="5" t="s">
        <v>0</v>
      </c>
      <c r="J106" s="5" t="s">
        <v>0</v>
      </c>
      <c r="K106" s="5" t="s">
        <v>0</v>
      </c>
    </row>
    <row r="107" ht="17.4" customHeight="1" spans="1:11">
      <c r="A107" s="3" t="s">
        <v>1356</v>
      </c>
      <c r="B107" s="3" t="s">
        <v>3948</v>
      </c>
      <c r="C107" s="4" t="s">
        <v>3949</v>
      </c>
      <c r="D107" s="4" t="s">
        <v>404</v>
      </c>
      <c r="E107" s="3" t="s">
        <v>192</v>
      </c>
      <c r="F107" s="5" t="s">
        <v>0</v>
      </c>
      <c r="G107" s="5" t="s">
        <v>0</v>
      </c>
      <c r="H107" s="5" t="s">
        <v>0</v>
      </c>
      <c r="I107" s="5" t="s">
        <v>0</v>
      </c>
      <c r="J107" s="5" t="s">
        <v>0</v>
      </c>
      <c r="K107" s="5" t="s">
        <v>0</v>
      </c>
    </row>
    <row r="108" ht="26.4" customHeight="1" spans="1:11">
      <c r="A108" s="3" t="s">
        <v>1359</v>
      </c>
      <c r="B108" s="3" t="s">
        <v>3950</v>
      </c>
      <c r="C108" s="4" t="s">
        <v>3951</v>
      </c>
      <c r="D108" s="4" t="s">
        <v>3952</v>
      </c>
      <c r="E108" s="3" t="s">
        <v>192</v>
      </c>
      <c r="F108" s="5" t="s">
        <v>3953</v>
      </c>
      <c r="G108" s="5" t="s">
        <v>3954</v>
      </c>
      <c r="H108" s="5" t="s">
        <v>3955</v>
      </c>
      <c r="I108" s="5" t="s">
        <v>3956</v>
      </c>
      <c r="J108" s="5" t="s">
        <v>3957</v>
      </c>
      <c r="K108" s="5" t="s">
        <v>0</v>
      </c>
    </row>
    <row r="109" ht="17.4" customHeight="1" spans="1:11">
      <c r="A109" s="3" t="s">
        <v>1362</v>
      </c>
      <c r="B109" s="3" t="s">
        <v>3958</v>
      </c>
      <c r="C109" s="4" t="s">
        <v>3959</v>
      </c>
      <c r="D109" s="4" t="s">
        <v>3960</v>
      </c>
      <c r="E109" s="3" t="s">
        <v>192</v>
      </c>
      <c r="F109" s="5" t="s">
        <v>0</v>
      </c>
      <c r="G109" s="5" t="s">
        <v>0</v>
      </c>
      <c r="H109" s="5" t="s">
        <v>0</v>
      </c>
      <c r="I109" s="5" t="s">
        <v>0</v>
      </c>
      <c r="J109" s="5" t="s">
        <v>0</v>
      </c>
      <c r="K109" s="5" t="s">
        <v>0</v>
      </c>
    </row>
    <row r="110" ht="17.4" customHeight="1" spans="1:11">
      <c r="A110" s="3" t="s">
        <v>1365</v>
      </c>
      <c r="B110" s="3" t="s">
        <v>3961</v>
      </c>
      <c r="C110" s="4" t="s">
        <v>3962</v>
      </c>
      <c r="D110" s="4" t="s">
        <v>3963</v>
      </c>
      <c r="E110" s="3" t="s">
        <v>192</v>
      </c>
      <c r="F110" s="5" t="s">
        <v>0</v>
      </c>
      <c r="G110" s="5" t="s">
        <v>0</v>
      </c>
      <c r="H110" s="5" t="s">
        <v>0</v>
      </c>
      <c r="I110" s="5" t="s">
        <v>0</v>
      </c>
      <c r="J110" s="5" t="s">
        <v>0</v>
      </c>
      <c r="K110" s="5" t="s">
        <v>0</v>
      </c>
    </row>
    <row r="111" ht="17.4" customHeight="1" spans="1:11">
      <c r="A111" s="3" t="s">
        <v>1368</v>
      </c>
      <c r="B111" s="3" t="s">
        <v>3964</v>
      </c>
      <c r="C111" s="4" t="s">
        <v>3594</v>
      </c>
      <c r="D111" s="4" t="s">
        <v>3963</v>
      </c>
      <c r="E111" s="3" t="s">
        <v>192</v>
      </c>
      <c r="F111" s="5" t="s">
        <v>0</v>
      </c>
      <c r="G111" s="5" t="s">
        <v>0</v>
      </c>
      <c r="H111" s="5" t="s">
        <v>0</v>
      </c>
      <c r="I111" s="5" t="s">
        <v>0</v>
      </c>
      <c r="J111" s="5" t="s">
        <v>0</v>
      </c>
      <c r="K111" s="5" t="s">
        <v>0</v>
      </c>
    </row>
    <row r="112" ht="17.4" customHeight="1" spans="1:11">
      <c r="A112" s="3" t="s">
        <v>2319</v>
      </c>
      <c r="B112" s="3" t="s">
        <v>3965</v>
      </c>
      <c r="C112" s="4" t="s">
        <v>3966</v>
      </c>
      <c r="D112" s="4" t="s">
        <v>3967</v>
      </c>
      <c r="E112" s="3" t="s">
        <v>192</v>
      </c>
      <c r="F112" s="5" t="s">
        <v>0</v>
      </c>
      <c r="G112" s="5" t="s">
        <v>0</v>
      </c>
      <c r="H112" s="5" t="s">
        <v>0</v>
      </c>
      <c r="I112" s="5" t="s">
        <v>0</v>
      </c>
      <c r="J112" s="5" t="s">
        <v>0</v>
      </c>
      <c r="K112" s="5" t="s">
        <v>0</v>
      </c>
    </row>
    <row r="113" ht="26.4" customHeight="1" spans="1:11">
      <c r="A113" s="3" t="s">
        <v>1925</v>
      </c>
      <c r="B113" s="3" t="s">
        <v>3968</v>
      </c>
      <c r="C113" s="4" t="s">
        <v>3969</v>
      </c>
      <c r="D113" s="4" t="s">
        <v>3970</v>
      </c>
      <c r="E113" s="3" t="s">
        <v>192</v>
      </c>
      <c r="F113" s="5" t="s">
        <v>0</v>
      </c>
      <c r="G113" s="5" t="s">
        <v>0</v>
      </c>
      <c r="H113" s="5" t="s">
        <v>0</v>
      </c>
      <c r="I113" s="5" t="s">
        <v>0</v>
      </c>
      <c r="J113" s="5" t="s">
        <v>0</v>
      </c>
      <c r="K113" s="5" t="s">
        <v>0</v>
      </c>
    </row>
    <row r="114" ht="26.4" customHeight="1" spans="1:11">
      <c r="A114" s="3" t="s">
        <v>2325</v>
      </c>
      <c r="B114" s="3" t="s">
        <v>3971</v>
      </c>
      <c r="C114" s="4" t="s">
        <v>3972</v>
      </c>
      <c r="D114" s="4" t="s">
        <v>3973</v>
      </c>
      <c r="E114" s="3" t="s">
        <v>192</v>
      </c>
      <c r="F114" s="5" t="s">
        <v>0</v>
      </c>
      <c r="G114" s="5" t="s">
        <v>0</v>
      </c>
      <c r="H114" s="5" t="s">
        <v>0</v>
      </c>
      <c r="I114" s="5" t="s">
        <v>0</v>
      </c>
      <c r="J114" s="5" t="s">
        <v>0</v>
      </c>
      <c r="K114" s="5" t="s">
        <v>0</v>
      </c>
    </row>
    <row r="115" ht="17.4" customHeight="1" spans="1:11">
      <c r="A115" s="3" t="s">
        <v>0</v>
      </c>
      <c r="B115" s="3" t="s">
        <v>0</v>
      </c>
      <c r="C115" s="3" t="s">
        <v>309</v>
      </c>
      <c r="D115" s="3"/>
      <c r="E115" s="3" t="s">
        <v>0</v>
      </c>
      <c r="F115" s="5" t="s">
        <v>0</v>
      </c>
      <c r="G115" s="5" t="s">
        <v>0</v>
      </c>
      <c r="H115" s="5" t="s">
        <v>3974</v>
      </c>
      <c r="I115" s="5" t="s">
        <v>3975</v>
      </c>
      <c r="J115" s="5" t="s">
        <v>3976</v>
      </c>
      <c r="K115" s="5" t="s">
        <v>0</v>
      </c>
    </row>
    <row r="116" ht="17.4" customHeight="1" spans="1:11">
      <c r="A116" s="3" t="s">
        <v>0</v>
      </c>
      <c r="B116" s="3" t="s">
        <v>0</v>
      </c>
      <c r="C116" s="3" t="s">
        <v>3977</v>
      </c>
      <c r="D116" s="3"/>
      <c r="E116" s="3" t="s">
        <v>0</v>
      </c>
      <c r="F116" s="5" t="s">
        <v>0</v>
      </c>
      <c r="G116" s="5" t="s">
        <v>0</v>
      </c>
      <c r="H116" s="5" t="s">
        <v>0</v>
      </c>
      <c r="I116" s="5" t="s">
        <v>0</v>
      </c>
      <c r="J116" s="5" t="s">
        <v>0</v>
      </c>
      <c r="K116" s="5" t="s">
        <v>0</v>
      </c>
    </row>
    <row r="117" ht="38.4" customHeight="1" spans="1:11">
      <c r="A117" s="3" t="s">
        <v>2333</v>
      </c>
      <c r="B117" s="3" t="s">
        <v>3978</v>
      </c>
      <c r="C117" s="4" t="s">
        <v>3979</v>
      </c>
      <c r="D117" s="4" t="s">
        <v>3980</v>
      </c>
      <c r="E117" s="3" t="s">
        <v>3981</v>
      </c>
      <c r="F117" s="5" t="s">
        <v>0</v>
      </c>
      <c r="G117" s="5" t="s">
        <v>0</v>
      </c>
      <c r="H117" s="5" t="s">
        <v>0</v>
      </c>
      <c r="I117" s="5" t="s">
        <v>0</v>
      </c>
      <c r="J117" s="5" t="s">
        <v>0</v>
      </c>
      <c r="K117" s="5" t="s">
        <v>0</v>
      </c>
    </row>
    <row r="118" ht="17.4" customHeight="1" spans="1:11">
      <c r="A118" s="3" t="s">
        <v>0</v>
      </c>
      <c r="B118" s="3" t="s">
        <v>0</v>
      </c>
      <c r="C118" s="3" t="s">
        <v>309</v>
      </c>
      <c r="D118" s="3"/>
      <c r="E118" s="3" t="s">
        <v>0</v>
      </c>
      <c r="F118" s="5" t="s">
        <v>0</v>
      </c>
      <c r="G118" s="5" t="s">
        <v>0</v>
      </c>
      <c r="H118" s="5" t="s">
        <v>0</v>
      </c>
      <c r="I118" s="5" t="s">
        <v>0</v>
      </c>
      <c r="J118" s="5" t="s">
        <v>0</v>
      </c>
      <c r="K118" s="5" t="s">
        <v>0</v>
      </c>
    </row>
    <row r="119" ht="17.4" customHeight="1" spans="1:11">
      <c r="A119" s="3" t="s">
        <v>0</v>
      </c>
      <c r="B119" s="3" t="s">
        <v>0</v>
      </c>
      <c r="C119" s="3" t="s">
        <v>3982</v>
      </c>
      <c r="D119" s="3"/>
      <c r="E119" s="3" t="s">
        <v>0</v>
      </c>
      <c r="F119" s="5" t="s">
        <v>0</v>
      </c>
      <c r="G119" s="5" t="s">
        <v>0</v>
      </c>
      <c r="H119" s="5" t="s">
        <v>0</v>
      </c>
      <c r="I119" s="5" t="s">
        <v>0</v>
      </c>
      <c r="J119" s="5" t="s">
        <v>0</v>
      </c>
      <c r="K119" s="5" t="s">
        <v>0</v>
      </c>
    </row>
    <row r="120" ht="62.4" customHeight="1" spans="1:11">
      <c r="A120" s="3" t="s">
        <v>2340</v>
      </c>
      <c r="B120" s="3" t="s">
        <v>3983</v>
      </c>
      <c r="C120" s="4" t="s">
        <v>3984</v>
      </c>
      <c r="D120" s="4" t="s">
        <v>3985</v>
      </c>
      <c r="E120" s="3" t="s">
        <v>192</v>
      </c>
      <c r="F120" s="5" t="s">
        <v>0</v>
      </c>
      <c r="G120" s="5" t="s">
        <v>0</v>
      </c>
      <c r="H120" s="5" t="s">
        <v>0</v>
      </c>
      <c r="I120" s="5" t="s">
        <v>0</v>
      </c>
      <c r="J120" s="5" t="s">
        <v>0</v>
      </c>
      <c r="K120" s="5" t="s">
        <v>0</v>
      </c>
    </row>
    <row r="121" ht="17.4" customHeight="1" spans="1:11">
      <c r="A121" s="3" t="s">
        <v>0</v>
      </c>
      <c r="B121" s="3" t="s">
        <v>0</v>
      </c>
      <c r="C121" s="3" t="s">
        <v>309</v>
      </c>
      <c r="D121" s="3"/>
      <c r="E121" s="3" t="s">
        <v>0</v>
      </c>
      <c r="F121" s="5" t="s">
        <v>0</v>
      </c>
      <c r="G121" s="5" t="s">
        <v>0</v>
      </c>
      <c r="H121" s="5" t="s">
        <v>0</v>
      </c>
      <c r="I121" s="5" t="s">
        <v>0</v>
      </c>
      <c r="J121" s="5" t="s">
        <v>0</v>
      </c>
      <c r="K121" s="5" t="s">
        <v>0</v>
      </c>
    </row>
    <row r="122" ht="17.4" customHeight="1" spans="1:11">
      <c r="A122" s="3" t="s">
        <v>0</v>
      </c>
      <c r="B122" s="3" t="s">
        <v>0</v>
      </c>
      <c r="C122" s="3" t="s">
        <v>408</v>
      </c>
      <c r="D122" s="3"/>
      <c r="E122" s="3" t="s">
        <v>0</v>
      </c>
      <c r="F122" s="5" t="s">
        <v>0</v>
      </c>
      <c r="G122" s="5" t="s">
        <v>0</v>
      </c>
      <c r="H122" s="5" t="s">
        <v>0</v>
      </c>
      <c r="I122" s="5" t="s">
        <v>0</v>
      </c>
      <c r="J122" s="5" t="s">
        <v>0</v>
      </c>
      <c r="K122" s="5" t="s">
        <v>0</v>
      </c>
    </row>
    <row r="123" ht="26.4" customHeight="1" spans="1:11">
      <c r="A123" s="3" t="s">
        <v>2346</v>
      </c>
      <c r="B123" s="3" t="s">
        <v>3986</v>
      </c>
      <c r="C123" s="4" t="s">
        <v>849</v>
      </c>
      <c r="D123" s="4" t="s">
        <v>412</v>
      </c>
      <c r="E123" s="3" t="s">
        <v>413</v>
      </c>
      <c r="F123" s="5" t="s">
        <v>65</v>
      </c>
      <c r="G123" s="5" t="s">
        <v>3987</v>
      </c>
      <c r="H123" s="5" t="s">
        <v>3987</v>
      </c>
      <c r="I123" s="5" t="s">
        <v>3988</v>
      </c>
      <c r="J123" s="5" t="s">
        <v>3989</v>
      </c>
      <c r="K123" s="5" t="s">
        <v>0</v>
      </c>
    </row>
    <row r="124" ht="17.4" customHeight="1" spans="1:11">
      <c r="A124" s="3" t="s">
        <v>0</v>
      </c>
      <c r="B124" s="3" t="s">
        <v>0</v>
      </c>
      <c r="C124" s="3" t="s">
        <v>309</v>
      </c>
      <c r="D124" s="3"/>
      <c r="E124" s="3" t="s">
        <v>0</v>
      </c>
      <c r="F124" s="5" t="s">
        <v>0</v>
      </c>
      <c r="G124" s="5" t="s">
        <v>0</v>
      </c>
      <c r="H124" s="5" t="s">
        <v>3987</v>
      </c>
      <c r="I124" s="5" t="s">
        <v>3988</v>
      </c>
      <c r="J124" s="5" t="s">
        <v>3989</v>
      </c>
      <c r="K124" s="5" t="s">
        <v>0</v>
      </c>
    </row>
    <row r="125" ht="17.4" customHeight="1" spans="1:11">
      <c r="A125" s="3" t="s">
        <v>0</v>
      </c>
      <c r="B125" s="3" t="s">
        <v>0</v>
      </c>
      <c r="C125" s="3" t="s">
        <v>850</v>
      </c>
      <c r="D125" s="3"/>
      <c r="E125" s="3" t="s">
        <v>0</v>
      </c>
      <c r="F125" s="5" t="s">
        <v>0</v>
      </c>
      <c r="G125" s="5" t="s">
        <v>0</v>
      </c>
      <c r="H125" s="5" t="s">
        <v>0</v>
      </c>
      <c r="I125" s="5" t="s">
        <v>0</v>
      </c>
      <c r="J125" s="5" t="s">
        <v>0</v>
      </c>
      <c r="K125" s="5" t="s">
        <v>0</v>
      </c>
    </row>
    <row r="126" ht="50.4" customHeight="1" spans="1:11">
      <c r="A126" s="3" t="s">
        <v>2350</v>
      </c>
      <c r="B126" s="3" t="s">
        <v>3990</v>
      </c>
      <c r="C126" s="4" t="s">
        <v>853</v>
      </c>
      <c r="D126" s="4" t="s">
        <v>854</v>
      </c>
      <c r="E126" s="3" t="s">
        <v>237</v>
      </c>
      <c r="F126" s="5" t="s">
        <v>0</v>
      </c>
      <c r="G126" s="5" t="s">
        <v>0</v>
      </c>
      <c r="H126" s="5" t="s">
        <v>0</v>
      </c>
      <c r="I126" s="5" t="s">
        <v>0</v>
      </c>
      <c r="J126" s="5" t="s">
        <v>0</v>
      </c>
      <c r="K126" s="5" t="s">
        <v>0</v>
      </c>
    </row>
    <row r="127" ht="26.4" customHeight="1" spans="1:11">
      <c r="A127" s="3" t="s">
        <v>2353</v>
      </c>
      <c r="B127" s="3" t="s">
        <v>3991</v>
      </c>
      <c r="C127" s="4" t="s">
        <v>857</v>
      </c>
      <c r="D127" s="4" t="s">
        <v>858</v>
      </c>
      <c r="E127" s="3" t="s">
        <v>859</v>
      </c>
      <c r="F127" s="5" t="s">
        <v>0</v>
      </c>
      <c r="G127" s="5" t="s">
        <v>0</v>
      </c>
      <c r="H127" s="5" t="s">
        <v>0</v>
      </c>
      <c r="I127" s="5" t="s">
        <v>0</v>
      </c>
      <c r="J127" s="5" t="s">
        <v>0</v>
      </c>
      <c r="K127" s="5" t="s">
        <v>0</v>
      </c>
    </row>
    <row r="128" ht="17.4" customHeight="1" spans="1:11">
      <c r="A128" s="3" t="s">
        <v>0</v>
      </c>
      <c r="B128" s="3" t="s">
        <v>0</v>
      </c>
      <c r="C128" s="3" t="s">
        <v>309</v>
      </c>
      <c r="D128" s="3"/>
      <c r="E128" s="3" t="s">
        <v>0</v>
      </c>
      <c r="F128" s="5" t="s">
        <v>0</v>
      </c>
      <c r="G128" s="5" t="s">
        <v>0</v>
      </c>
      <c r="H128" s="5" t="s">
        <v>0</v>
      </c>
      <c r="I128" s="5" t="s">
        <v>0</v>
      </c>
      <c r="J128" s="5" t="s">
        <v>0</v>
      </c>
      <c r="K128" s="5" t="s">
        <v>0</v>
      </c>
    </row>
    <row r="129" ht="17.4" customHeight="1" spans="1:11">
      <c r="A129" s="3" t="s">
        <v>0</v>
      </c>
      <c r="B129" s="3" t="s">
        <v>0</v>
      </c>
      <c r="C129" s="3" t="s">
        <v>309</v>
      </c>
      <c r="D129" s="3"/>
      <c r="E129" s="3" t="s">
        <v>0</v>
      </c>
      <c r="F129" s="5" t="s">
        <v>0</v>
      </c>
      <c r="G129" s="5" t="s">
        <v>0</v>
      </c>
      <c r="H129" s="5" t="s">
        <v>3459</v>
      </c>
      <c r="I129" s="5" t="s">
        <v>3992</v>
      </c>
      <c r="J129" s="5" t="s">
        <v>3993</v>
      </c>
      <c r="K129" s="5" t="s">
        <v>0</v>
      </c>
    </row>
    <row r="130" ht="13.8" customHeight="1" spans="1:11">
      <c r="A130" s="3" t="s">
        <v>440</v>
      </c>
      <c r="B130" s="3"/>
      <c r="C130" s="3"/>
      <c r="D130" s="3"/>
      <c r="E130" s="3"/>
      <c r="F130" s="3"/>
      <c r="G130" s="3"/>
      <c r="H130" s="5" t="s">
        <v>3443</v>
      </c>
      <c r="I130" s="5" t="s">
        <v>3994</v>
      </c>
      <c r="J130" s="5" t="s">
        <v>3995</v>
      </c>
      <c r="K130" s="5" t="s">
        <v>0</v>
      </c>
    </row>
  </sheetData>
  <mergeCells count="43">
    <mergeCell ref="A1:K1"/>
    <mergeCell ref="A2:E2"/>
    <mergeCell ref="F2:H2"/>
    <mergeCell ref="I2:K2"/>
    <mergeCell ref="G3:K3"/>
    <mergeCell ref="I4:K4"/>
    <mergeCell ref="C6:D6"/>
    <mergeCell ref="C11:D11"/>
    <mergeCell ref="C12:D12"/>
    <mergeCell ref="C17:D17"/>
    <mergeCell ref="C18:D18"/>
    <mergeCell ref="C35:D35"/>
    <mergeCell ref="C36:D36"/>
    <mergeCell ref="C47:D47"/>
    <mergeCell ref="C48:D48"/>
    <mergeCell ref="C55:D55"/>
    <mergeCell ref="C56:D56"/>
    <mergeCell ref="C64:D64"/>
    <mergeCell ref="C65:D65"/>
    <mergeCell ref="C69:D69"/>
    <mergeCell ref="C70:D70"/>
    <mergeCell ref="C71:D71"/>
    <mergeCell ref="C80:D80"/>
    <mergeCell ref="C81:D81"/>
    <mergeCell ref="C115:D115"/>
    <mergeCell ref="C116:D116"/>
    <mergeCell ref="C118:D118"/>
    <mergeCell ref="C119:D119"/>
    <mergeCell ref="C121:D121"/>
    <mergeCell ref="C122:D122"/>
    <mergeCell ref="C124:D124"/>
    <mergeCell ref="C125:D125"/>
    <mergeCell ref="C128:D128"/>
    <mergeCell ref="C129:D129"/>
    <mergeCell ref="A130:G13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30" max="16383" man="1"/>
  </rowBreaks>
  <colBreaks count="1" manualBreakCount="1">
    <brk id="11" max="1048575" man="1"/>
  </colBreaks>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443</v>
      </c>
      <c r="B1" s="7"/>
      <c r="C1" s="7"/>
      <c r="D1" s="7"/>
      <c r="E1" s="7"/>
      <c r="F1" s="7"/>
      <c r="G1" s="7"/>
      <c r="H1" s="7"/>
      <c r="I1" s="7"/>
    </row>
    <row r="2" ht="26.4" customHeight="1" spans="1:9">
      <c r="A2" s="8" t="s">
        <v>3442</v>
      </c>
      <c r="B2" s="8"/>
      <c r="C2" s="8"/>
      <c r="D2" s="8"/>
      <c r="E2" s="8" t="s">
        <v>132</v>
      </c>
      <c r="F2" s="8"/>
      <c r="G2" s="8"/>
      <c r="H2" s="9" t="s">
        <v>0</v>
      </c>
      <c r="I2" s="9"/>
    </row>
    <row r="3" ht="19.2" customHeight="1" spans="1:9">
      <c r="A3" s="3" t="s">
        <v>22</v>
      </c>
      <c r="B3" s="3" t="s">
        <v>444</v>
      </c>
      <c r="C3" s="3" t="s">
        <v>179</v>
      </c>
      <c r="D3" s="3" t="s">
        <v>445</v>
      </c>
      <c r="E3" s="3" t="s">
        <v>446</v>
      </c>
      <c r="F3" s="3" t="s">
        <v>447</v>
      </c>
      <c r="G3" s="3" t="s">
        <v>448</v>
      </c>
      <c r="H3" s="3" t="s">
        <v>449</v>
      </c>
      <c r="I3" s="3" t="s">
        <v>28</v>
      </c>
    </row>
    <row r="4" ht="19.2" customHeight="1" spans="1:9">
      <c r="A4" s="3"/>
      <c r="B4" s="3"/>
      <c r="C4" s="3"/>
      <c r="D4" s="3" t="s">
        <v>450</v>
      </c>
      <c r="E4" s="3"/>
      <c r="F4" s="3"/>
      <c r="G4" s="3"/>
      <c r="H4" s="3"/>
      <c r="I4" s="3"/>
    </row>
    <row r="5" ht="17.4" customHeight="1" spans="1:9">
      <c r="A5" s="3" t="s">
        <v>65</v>
      </c>
      <c r="B5" s="3" t="s">
        <v>3996</v>
      </c>
      <c r="C5" s="4" t="s">
        <v>47</v>
      </c>
      <c r="D5" s="3" t="s">
        <v>0</v>
      </c>
      <c r="E5" s="3" t="s">
        <v>0</v>
      </c>
      <c r="F5" s="5" t="s">
        <v>0</v>
      </c>
      <c r="G5" s="3" t="s">
        <v>0</v>
      </c>
      <c r="H5" s="5" t="s">
        <v>0</v>
      </c>
      <c r="I5" s="5" t="s">
        <v>0</v>
      </c>
    </row>
    <row r="6" ht="38.4" customHeight="1" spans="1:9">
      <c r="A6" s="3" t="s">
        <v>138</v>
      </c>
      <c r="B6" s="3" t="s">
        <v>452</v>
      </c>
      <c r="C6" s="4" t="s">
        <v>453</v>
      </c>
      <c r="D6" s="3" t="s">
        <v>454</v>
      </c>
      <c r="E6" s="3" t="s">
        <v>0</v>
      </c>
      <c r="F6" s="5" t="s">
        <v>3997</v>
      </c>
      <c r="G6" s="3" t="s">
        <v>0</v>
      </c>
      <c r="H6" s="5" t="s">
        <v>0</v>
      </c>
      <c r="I6" s="5" t="s">
        <v>0</v>
      </c>
    </row>
    <row r="7" ht="38.4" customHeight="1" spans="1:9">
      <c r="A7" s="3" t="s">
        <v>140</v>
      </c>
      <c r="B7" s="3" t="s">
        <v>456</v>
      </c>
      <c r="C7" s="4" t="s">
        <v>457</v>
      </c>
      <c r="D7" s="3" t="s">
        <v>454</v>
      </c>
      <c r="E7" s="3" t="s">
        <v>0</v>
      </c>
      <c r="F7" s="5" t="s">
        <v>3998</v>
      </c>
      <c r="G7" s="3" t="s">
        <v>0</v>
      </c>
      <c r="H7" s="5" t="s">
        <v>0</v>
      </c>
      <c r="I7" s="5" t="s">
        <v>0</v>
      </c>
    </row>
    <row r="8" ht="38.4" customHeight="1" spans="1:9">
      <c r="A8" s="3" t="s">
        <v>143</v>
      </c>
      <c r="B8" s="3" t="s">
        <v>459</v>
      </c>
      <c r="C8" s="4" t="s">
        <v>460</v>
      </c>
      <c r="D8" s="3" t="s">
        <v>454</v>
      </c>
      <c r="E8" s="3" t="s">
        <v>0</v>
      </c>
      <c r="F8" s="5" t="s">
        <v>3999</v>
      </c>
      <c r="G8" s="3" t="s">
        <v>0</v>
      </c>
      <c r="H8" s="5" t="s">
        <v>0</v>
      </c>
      <c r="I8" s="5" t="s">
        <v>0</v>
      </c>
    </row>
    <row r="9" ht="38.4" customHeight="1" spans="1:9">
      <c r="A9" s="3" t="s">
        <v>146</v>
      </c>
      <c r="B9" s="3" t="s">
        <v>462</v>
      </c>
      <c r="C9" s="4" t="s">
        <v>463</v>
      </c>
      <c r="D9" s="3" t="s">
        <v>454</v>
      </c>
      <c r="E9" s="3" t="s">
        <v>0</v>
      </c>
      <c r="F9" s="5" t="s">
        <v>4000</v>
      </c>
      <c r="G9" s="3" t="s">
        <v>0</v>
      </c>
      <c r="H9" s="5" t="s">
        <v>0</v>
      </c>
      <c r="I9" s="5" t="s">
        <v>0</v>
      </c>
    </row>
    <row r="10" ht="17.4" customHeight="1" spans="1:9">
      <c r="A10" s="3" t="s">
        <v>72</v>
      </c>
      <c r="B10" s="3" t="s">
        <v>4001</v>
      </c>
      <c r="C10" s="4" t="s">
        <v>466</v>
      </c>
      <c r="D10" s="3" t="s">
        <v>0</v>
      </c>
      <c r="E10" s="3" t="s">
        <v>0</v>
      </c>
      <c r="F10" s="5" t="s">
        <v>0</v>
      </c>
      <c r="G10" s="3" t="s">
        <v>0</v>
      </c>
      <c r="H10" s="5" t="s">
        <v>0</v>
      </c>
      <c r="I10" s="5" t="s">
        <v>0</v>
      </c>
    </row>
    <row r="11" ht="17.4" customHeight="1" spans="1:9">
      <c r="A11" s="3" t="s">
        <v>76</v>
      </c>
      <c r="B11" s="3" t="s">
        <v>4002</v>
      </c>
      <c r="C11" s="4" t="s">
        <v>4003</v>
      </c>
      <c r="D11" s="3" t="s">
        <v>0</v>
      </c>
      <c r="E11" s="3" t="s">
        <v>0</v>
      </c>
      <c r="F11" s="5" t="s">
        <v>0</v>
      </c>
      <c r="G11" s="3" t="s">
        <v>0</v>
      </c>
      <c r="H11" s="5" t="s">
        <v>0</v>
      </c>
      <c r="I11" s="5" t="s">
        <v>0</v>
      </c>
    </row>
    <row r="12" ht="17.4" customHeight="1" spans="1:9">
      <c r="A12" s="3" t="s">
        <v>80</v>
      </c>
      <c r="B12" s="3" t="s">
        <v>4004</v>
      </c>
      <c r="C12" s="4" t="s">
        <v>468</v>
      </c>
      <c r="D12" s="3" t="s">
        <v>0</v>
      </c>
      <c r="E12" s="3" t="s">
        <v>0</v>
      </c>
      <c r="F12" s="5" t="s">
        <v>0</v>
      </c>
      <c r="G12" s="3" t="s">
        <v>0</v>
      </c>
      <c r="H12" s="5" t="s">
        <v>0</v>
      </c>
      <c r="I12" s="5" t="s">
        <v>0</v>
      </c>
    </row>
    <row r="13" ht="17.4" customHeight="1" spans="1:9">
      <c r="A13" s="3" t="s">
        <v>84</v>
      </c>
      <c r="B13" s="3" t="s">
        <v>4005</v>
      </c>
      <c r="C13" s="4" t="s">
        <v>470</v>
      </c>
      <c r="D13" s="3" t="s">
        <v>0</v>
      </c>
      <c r="E13" s="3" t="s">
        <v>0</v>
      </c>
      <c r="F13" s="5" t="s">
        <v>0</v>
      </c>
      <c r="G13" s="3" t="s">
        <v>0</v>
      </c>
      <c r="H13" s="5" t="s">
        <v>0</v>
      </c>
      <c r="I13" s="5" t="s">
        <v>0</v>
      </c>
    </row>
    <row r="14" ht="26.4" customHeight="1" spans="1:9">
      <c r="A14" s="3" t="s">
        <v>166</v>
      </c>
      <c r="B14" s="3" t="s">
        <v>4006</v>
      </c>
      <c r="C14" s="4" t="s">
        <v>474</v>
      </c>
      <c r="D14" s="3" t="s">
        <v>0</v>
      </c>
      <c r="E14" s="3" t="s">
        <v>0</v>
      </c>
      <c r="F14" s="5" t="s">
        <v>0</v>
      </c>
      <c r="G14" s="3" t="s">
        <v>0</v>
      </c>
      <c r="H14" s="5" t="s">
        <v>0</v>
      </c>
      <c r="I14" s="5" t="s">
        <v>0</v>
      </c>
    </row>
    <row r="15" ht="17.4" customHeight="1" spans="1:9">
      <c r="A15" s="3" t="s">
        <v>171</v>
      </c>
      <c r="B15" s="3" t="s">
        <v>4007</v>
      </c>
      <c r="C15" s="4" t="s">
        <v>476</v>
      </c>
      <c r="D15" s="3" t="s">
        <v>0</v>
      </c>
      <c r="E15" s="3" t="s">
        <v>0</v>
      </c>
      <c r="F15" s="5" t="s">
        <v>0</v>
      </c>
      <c r="G15" s="3" t="s">
        <v>0</v>
      </c>
      <c r="H15" s="5" t="s">
        <v>0</v>
      </c>
      <c r="I15" s="5" t="s">
        <v>0</v>
      </c>
    </row>
    <row r="16" ht="17.4" customHeight="1" spans="1:9">
      <c r="A16" s="3" t="s">
        <v>174</v>
      </c>
      <c r="B16" s="3" t="s">
        <v>4008</v>
      </c>
      <c r="C16" s="4" t="s">
        <v>478</v>
      </c>
      <c r="D16" s="3" t="s">
        <v>0</v>
      </c>
      <c r="E16" s="3" t="s">
        <v>0</v>
      </c>
      <c r="F16" s="5" t="s">
        <v>0</v>
      </c>
      <c r="G16" s="3" t="s">
        <v>0</v>
      </c>
      <c r="H16" s="5" t="s">
        <v>0</v>
      </c>
      <c r="I16" s="5" t="s">
        <v>0</v>
      </c>
    </row>
    <row r="17" ht="16.2" customHeight="1" spans="1:9">
      <c r="A17" s="3" t="s">
        <v>479</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480</v>
      </c>
      <c r="B1" s="7"/>
      <c r="C1" s="7"/>
      <c r="D1" s="7"/>
      <c r="E1" s="7"/>
    </row>
    <row r="2" ht="26.4" customHeight="1" spans="1:5">
      <c r="A2" s="8" t="s">
        <v>3442</v>
      </c>
      <c r="B2" s="8"/>
      <c r="C2" s="8" t="s">
        <v>132</v>
      </c>
      <c r="D2" s="8"/>
      <c r="E2" s="9" t="s">
        <v>0</v>
      </c>
    </row>
    <row r="3" ht="19.2" customHeight="1" spans="1:5">
      <c r="A3" s="3" t="s">
        <v>22</v>
      </c>
      <c r="B3" s="3" t="s">
        <v>481</v>
      </c>
      <c r="C3" s="3" t="s">
        <v>482</v>
      </c>
      <c r="D3" s="3" t="s">
        <v>483</v>
      </c>
      <c r="E3" s="3" t="s">
        <v>28</v>
      </c>
    </row>
    <row r="4" ht="17.4" customHeight="1" spans="1:5">
      <c r="A4" s="3" t="s">
        <v>65</v>
      </c>
      <c r="B4" s="4" t="s">
        <v>484</v>
      </c>
      <c r="C4" s="5" t="s">
        <v>0</v>
      </c>
      <c r="D4" s="3" t="s">
        <v>0</v>
      </c>
      <c r="E4" s="3" t="s">
        <v>0</v>
      </c>
    </row>
    <row r="5" ht="17.4" customHeight="1" spans="1:5">
      <c r="A5" s="3" t="s">
        <v>72</v>
      </c>
      <c r="B5" s="4" t="s">
        <v>64</v>
      </c>
      <c r="C5" s="5" t="s">
        <v>0</v>
      </c>
      <c r="D5" s="3" t="s">
        <v>0</v>
      </c>
      <c r="E5" s="3" t="s">
        <v>0</v>
      </c>
    </row>
    <row r="6" ht="17.4" customHeight="1" spans="1:5">
      <c r="A6" s="3" t="s">
        <v>154</v>
      </c>
      <c r="B6" s="4" t="s">
        <v>485</v>
      </c>
      <c r="C6" s="3" t="s">
        <v>153</v>
      </c>
      <c r="D6" s="3" t="s">
        <v>0</v>
      </c>
      <c r="E6" s="3" t="s">
        <v>0</v>
      </c>
    </row>
    <row r="7" ht="17.4" customHeight="1" spans="1:5">
      <c r="A7" s="3" t="s">
        <v>486</v>
      </c>
      <c r="B7" s="4" t="s">
        <v>487</v>
      </c>
      <c r="C7" s="5" t="s">
        <v>0</v>
      </c>
      <c r="D7" s="3" t="s">
        <v>0</v>
      </c>
      <c r="E7" s="3" t="s">
        <v>0</v>
      </c>
    </row>
    <row r="8" ht="17.4" customHeight="1" spans="1:5">
      <c r="A8" s="3" t="s">
        <v>76</v>
      </c>
      <c r="B8" s="4" t="s">
        <v>488</v>
      </c>
      <c r="C8" s="5" t="s">
        <v>0</v>
      </c>
      <c r="D8" s="3" t="s">
        <v>0</v>
      </c>
      <c r="E8" s="3" t="s">
        <v>0</v>
      </c>
    </row>
    <row r="9" ht="17.4" customHeight="1" spans="1:5">
      <c r="A9" s="3" t="s">
        <v>80</v>
      </c>
      <c r="B9" s="4" t="s">
        <v>489</v>
      </c>
      <c r="C9" s="5" t="s">
        <v>0</v>
      </c>
      <c r="D9" s="3" t="s">
        <v>0</v>
      </c>
      <c r="E9" s="3" t="s">
        <v>0</v>
      </c>
    </row>
    <row r="10" ht="18.6" customHeight="1" spans="1:5">
      <c r="A10" s="3" t="s">
        <v>88</v>
      </c>
      <c r="B10" s="3"/>
      <c r="C10" s="5" t="s">
        <v>0</v>
      </c>
      <c r="D10" s="3" t="s">
        <v>153</v>
      </c>
      <c r="E10" s="3"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490</v>
      </c>
      <c r="B1" s="7"/>
      <c r="C1" s="7"/>
      <c r="D1" s="7"/>
      <c r="E1" s="7"/>
      <c r="F1" s="7"/>
    </row>
    <row r="2" ht="26.4" customHeight="1" spans="1:6">
      <c r="A2" s="8" t="s">
        <v>3442</v>
      </c>
      <c r="B2" s="8"/>
      <c r="C2" s="8" t="s">
        <v>132</v>
      </c>
      <c r="D2" s="8"/>
      <c r="E2" s="8"/>
      <c r="F2" s="9" t="s">
        <v>0</v>
      </c>
    </row>
    <row r="3" ht="18.6" customHeight="1" spans="1:6">
      <c r="A3" s="3" t="s">
        <v>22</v>
      </c>
      <c r="B3" s="3" t="s">
        <v>179</v>
      </c>
      <c r="C3" s="3"/>
      <c r="D3" s="3" t="s">
        <v>63</v>
      </c>
      <c r="E3" s="3" t="s">
        <v>491</v>
      </c>
      <c r="F3" s="3" t="s">
        <v>28</v>
      </c>
    </row>
    <row r="4" ht="18.6" customHeight="1" spans="1:6">
      <c r="A4" s="3" t="s">
        <v>65</v>
      </c>
      <c r="B4" s="4" t="s">
        <v>484</v>
      </c>
      <c r="C4" s="4"/>
      <c r="D4" s="3" t="s">
        <v>492</v>
      </c>
      <c r="E4" s="5" t="s">
        <v>0</v>
      </c>
      <c r="F4" s="3" t="s">
        <v>0</v>
      </c>
    </row>
    <row r="5" ht="17.4" customHeight="1" spans="1:6">
      <c r="A5" s="3" t="s">
        <v>88</v>
      </c>
      <c r="B5" s="3"/>
      <c r="C5" s="3"/>
      <c r="D5" s="3"/>
      <c r="E5" s="5" t="s">
        <v>0</v>
      </c>
      <c r="F5" s="3" t="s">
        <v>153</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3442</v>
      </c>
      <c r="B2" s="8"/>
      <c r="C2" s="8"/>
      <c r="D2" s="8" t="s">
        <v>132</v>
      </c>
      <c r="E2" s="8"/>
      <c r="F2" s="9" t="s">
        <v>0</v>
      </c>
      <c r="G2" s="9"/>
    </row>
    <row r="3" ht="18.6" customHeight="1" spans="1:7">
      <c r="A3" s="3" t="s">
        <v>22</v>
      </c>
      <c r="B3" s="3" t="s">
        <v>494</v>
      </c>
      <c r="C3" s="3" t="s">
        <v>495</v>
      </c>
      <c r="D3" s="3" t="s">
        <v>496</v>
      </c>
      <c r="E3" s="3" t="s">
        <v>497</v>
      </c>
      <c r="F3" s="3" t="s">
        <v>498</v>
      </c>
      <c r="G3" s="3" t="s">
        <v>28</v>
      </c>
    </row>
    <row r="4" ht="17.4" customHeight="1" spans="1:7">
      <c r="A4" s="3" t="s">
        <v>88</v>
      </c>
      <c r="B4" s="3"/>
      <c r="C4" s="3"/>
      <c r="D4" s="5" t="s">
        <v>0</v>
      </c>
      <c r="E4" s="3" t="s">
        <v>153</v>
      </c>
      <c r="F4" s="3" t="s">
        <v>153</v>
      </c>
      <c r="G4" s="3" t="s">
        <v>153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6"/>
  <sheetViews>
    <sheetView workbookViewId="0">
      <selection activeCell="A1" sqref="A1:J1"/>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499</v>
      </c>
      <c r="B1" s="1"/>
      <c r="C1" s="1"/>
      <c r="D1" s="1"/>
      <c r="E1" s="1"/>
      <c r="F1" s="1"/>
      <c r="G1" s="1"/>
      <c r="H1" s="1"/>
      <c r="I1" s="1"/>
      <c r="J1" s="1"/>
    </row>
    <row r="2" ht="26.4" customHeight="1" spans="1:10">
      <c r="A2" s="2" t="s">
        <v>3442</v>
      </c>
      <c r="B2" s="2"/>
      <c r="C2" s="2"/>
      <c r="D2" s="2"/>
      <c r="E2" s="2"/>
      <c r="F2" s="2" t="s">
        <v>132</v>
      </c>
      <c r="G2" s="2"/>
      <c r="H2" s="2"/>
      <c r="I2" s="6" t="s">
        <v>0</v>
      </c>
      <c r="J2" s="6"/>
    </row>
    <row r="3" ht="26.4" customHeight="1" spans="1:10">
      <c r="A3" s="3" t="s">
        <v>22</v>
      </c>
      <c r="B3" s="3" t="s">
        <v>500</v>
      </c>
      <c r="C3" s="3" t="s">
        <v>501</v>
      </c>
      <c r="D3" s="3" t="s">
        <v>502</v>
      </c>
      <c r="E3" s="3" t="s">
        <v>503</v>
      </c>
      <c r="F3" s="3"/>
      <c r="G3" s="3" t="s">
        <v>504</v>
      </c>
      <c r="H3" s="3" t="s">
        <v>505</v>
      </c>
      <c r="I3" s="3" t="s">
        <v>506</v>
      </c>
      <c r="J3" s="3" t="s">
        <v>28</v>
      </c>
    </row>
    <row r="4" ht="18" customHeight="1" spans="1:10">
      <c r="A4" s="3" t="s">
        <v>65</v>
      </c>
      <c r="B4" s="4" t="s">
        <v>507</v>
      </c>
      <c r="C4" s="3" t="s">
        <v>508</v>
      </c>
      <c r="D4" s="5" t="s">
        <v>4009</v>
      </c>
      <c r="E4" s="3" t="s">
        <v>0</v>
      </c>
      <c r="F4" s="3"/>
      <c r="G4" s="5" t="s">
        <v>0</v>
      </c>
      <c r="H4" s="5" t="s">
        <v>510</v>
      </c>
      <c r="I4" s="5" t="s">
        <v>0</v>
      </c>
      <c r="J4" s="3" t="s">
        <v>0</v>
      </c>
    </row>
    <row r="5" ht="18" customHeight="1" spans="1:10">
      <c r="A5" s="3" t="s">
        <v>72</v>
      </c>
      <c r="B5" s="4" t="s">
        <v>517</v>
      </c>
      <c r="C5" s="3" t="s">
        <v>391</v>
      </c>
      <c r="D5" s="5" t="s">
        <v>4010</v>
      </c>
      <c r="E5" s="3" t="s">
        <v>0</v>
      </c>
      <c r="F5" s="3"/>
      <c r="G5" s="5" t="s">
        <v>0</v>
      </c>
      <c r="H5" s="5" t="s">
        <v>519</v>
      </c>
      <c r="I5" s="5" t="s">
        <v>0</v>
      </c>
      <c r="J5" s="3" t="s">
        <v>0</v>
      </c>
    </row>
    <row r="6" ht="18" customHeight="1" spans="1:10">
      <c r="A6" s="3" t="s">
        <v>76</v>
      </c>
      <c r="B6" s="4" t="s">
        <v>525</v>
      </c>
      <c r="C6" s="3" t="s">
        <v>508</v>
      </c>
      <c r="D6" s="5" t="s">
        <v>4011</v>
      </c>
      <c r="E6" s="3" t="s">
        <v>0</v>
      </c>
      <c r="F6" s="3"/>
      <c r="G6" s="5" t="s">
        <v>0</v>
      </c>
      <c r="H6" s="5" t="s">
        <v>527</v>
      </c>
      <c r="I6" s="5" t="s">
        <v>0</v>
      </c>
      <c r="J6" s="3" t="s">
        <v>0</v>
      </c>
    </row>
    <row r="7" ht="18" customHeight="1" spans="1:10">
      <c r="A7" s="3" t="s">
        <v>80</v>
      </c>
      <c r="B7" s="4" t="s">
        <v>570</v>
      </c>
      <c r="C7" s="3" t="s">
        <v>571</v>
      </c>
      <c r="D7" s="5" t="s">
        <v>4012</v>
      </c>
      <c r="E7" s="3" t="s">
        <v>0</v>
      </c>
      <c r="F7" s="3"/>
      <c r="G7" s="5" t="s">
        <v>0</v>
      </c>
      <c r="H7" s="5" t="s">
        <v>0</v>
      </c>
      <c r="I7" s="5" t="s">
        <v>0</v>
      </c>
      <c r="J7" s="3" t="s">
        <v>0</v>
      </c>
    </row>
    <row r="8" ht="18" customHeight="1" spans="1:10">
      <c r="A8" s="3" t="s">
        <v>84</v>
      </c>
      <c r="B8" s="4" t="s">
        <v>528</v>
      </c>
      <c r="C8" s="3" t="s">
        <v>529</v>
      </c>
      <c r="D8" s="5" t="s">
        <v>4013</v>
      </c>
      <c r="E8" s="3" t="s">
        <v>0</v>
      </c>
      <c r="F8" s="3"/>
      <c r="G8" s="5" t="s">
        <v>0</v>
      </c>
      <c r="H8" s="5" t="s">
        <v>531</v>
      </c>
      <c r="I8" s="5" t="s">
        <v>0</v>
      </c>
      <c r="J8" s="3" t="s">
        <v>0</v>
      </c>
    </row>
    <row r="9" ht="18" customHeight="1" spans="1:10">
      <c r="A9" s="3" t="s">
        <v>166</v>
      </c>
      <c r="B9" s="4" t="s">
        <v>4014</v>
      </c>
      <c r="C9" s="3" t="s">
        <v>295</v>
      </c>
      <c r="D9" s="5" t="s">
        <v>4015</v>
      </c>
      <c r="E9" s="3" t="s">
        <v>0</v>
      </c>
      <c r="F9" s="3"/>
      <c r="G9" s="5" t="s">
        <v>0</v>
      </c>
      <c r="H9" s="5" t="s">
        <v>0</v>
      </c>
      <c r="I9" s="5" t="s">
        <v>0</v>
      </c>
      <c r="J9" s="3" t="s">
        <v>0</v>
      </c>
    </row>
    <row r="10" ht="18" customHeight="1" spans="1:10">
      <c r="A10" s="3" t="s">
        <v>171</v>
      </c>
      <c r="B10" s="4" t="s">
        <v>4016</v>
      </c>
      <c r="C10" s="3" t="s">
        <v>295</v>
      </c>
      <c r="D10" s="5" t="s">
        <v>4017</v>
      </c>
      <c r="E10" s="3" t="s">
        <v>0</v>
      </c>
      <c r="F10" s="3"/>
      <c r="G10" s="5" t="s">
        <v>0</v>
      </c>
      <c r="H10" s="5" t="s">
        <v>0</v>
      </c>
      <c r="I10" s="5" t="s">
        <v>0</v>
      </c>
      <c r="J10" s="3" t="s">
        <v>0</v>
      </c>
    </row>
    <row r="11" ht="18" customHeight="1" spans="1:10">
      <c r="A11" s="3" t="s">
        <v>174</v>
      </c>
      <c r="B11" s="4" t="s">
        <v>4018</v>
      </c>
      <c r="C11" s="3" t="s">
        <v>391</v>
      </c>
      <c r="D11" s="5" t="s">
        <v>4019</v>
      </c>
      <c r="E11" s="3" t="s">
        <v>0</v>
      </c>
      <c r="F11" s="3"/>
      <c r="G11" s="5" t="s">
        <v>0</v>
      </c>
      <c r="H11" s="5" t="s">
        <v>0</v>
      </c>
      <c r="I11" s="5" t="s">
        <v>0</v>
      </c>
      <c r="J11" s="3" t="s">
        <v>0</v>
      </c>
    </row>
    <row r="12" ht="18" customHeight="1" spans="1:10">
      <c r="A12" s="3" t="s">
        <v>249</v>
      </c>
      <c r="B12" s="4" t="s">
        <v>2518</v>
      </c>
      <c r="C12" s="3" t="s">
        <v>539</v>
      </c>
      <c r="D12" s="5" t="s">
        <v>4020</v>
      </c>
      <c r="E12" s="3" t="s">
        <v>0</v>
      </c>
      <c r="F12" s="3"/>
      <c r="G12" s="5" t="s">
        <v>0</v>
      </c>
      <c r="H12" s="5" t="s">
        <v>0</v>
      </c>
      <c r="I12" s="5" t="s">
        <v>0</v>
      </c>
      <c r="J12" s="3" t="s">
        <v>0</v>
      </c>
    </row>
    <row r="13" ht="18" customHeight="1" spans="1:10">
      <c r="A13" s="3" t="s">
        <v>256</v>
      </c>
      <c r="B13" s="4" t="s">
        <v>3437</v>
      </c>
      <c r="C13" s="3" t="s">
        <v>391</v>
      </c>
      <c r="D13" s="5" t="s">
        <v>4021</v>
      </c>
      <c r="E13" s="3" t="s">
        <v>0</v>
      </c>
      <c r="F13" s="3"/>
      <c r="G13" s="5" t="s">
        <v>0</v>
      </c>
      <c r="H13" s="5" t="s">
        <v>0</v>
      </c>
      <c r="I13" s="5" t="s">
        <v>0</v>
      </c>
      <c r="J13" s="3" t="s">
        <v>0</v>
      </c>
    </row>
    <row r="14" ht="18" customHeight="1" spans="1:10">
      <c r="A14" s="3" t="s">
        <v>264</v>
      </c>
      <c r="B14" s="4" t="s">
        <v>2526</v>
      </c>
      <c r="C14" s="3" t="s">
        <v>539</v>
      </c>
      <c r="D14" s="5" t="s">
        <v>4022</v>
      </c>
      <c r="E14" s="3" t="s">
        <v>0</v>
      </c>
      <c r="F14" s="3"/>
      <c r="G14" s="5" t="s">
        <v>0</v>
      </c>
      <c r="H14" s="5" t="s">
        <v>357</v>
      </c>
      <c r="I14" s="5" t="s">
        <v>0</v>
      </c>
      <c r="J14" s="3" t="s">
        <v>0</v>
      </c>
    </row>
    <row r="15" ht="18" customHeight="1" spans="1:10">
      <c r="A15" s="3" t="s">
        <v>272</v>
      </c>
      <c r="B15" s="4" t="s">
        <v>1394</v>
      </c>
      <c r="C15" s="3" t="s">
        <v>539</v>
      </c>
      <c r="D15" s="5" t="s">
        <v>4023</v>
      </c>
      <c r="E15" s="3" t="s">
        <v>0</v>
      </c>
      <c r="F15" s="3"/>
      <c r="G15" s="5" t="s">
        <v>0</v>
      </c>
      <c r="H15" s="5" t="s">
        <v>584</v>
      </c>
      <c r="I15" s="5" t="s">
        <v>0</v>
      </c>
      <c r="J15" s="3" t="s">
        <v>0</v>
      </c>
    </row>
    <row r="16" ht="18" customHeight="1" spans="1:10">
      <c r="A16" s="3" t="s">
        <v>279</v>
      </c>
      <c r="B16" s="4" t="s">
        <v>586</v>
      </c>
      <c r="C16" s="3" t="s">
        <v>391</v>
      </c>
      <c r="D16" s="5" t="s">
        <v>4024</v>
      </c>
      <c r="E16" s="3" t="s">
        <v>0</v>
      </c>
      <c r="F16" s="3"/>
      <c r="G16" s="5" t="s">
        <v>0</v>
      </c>
      <c r="H16" s="5" t="s">
        <v>588</v>
      </c>
      <c r="I16" s="5" t="s">
        <v>0</v>
      </c>
      <c r="J16" s="3" t="s">
        <v>0</v>
      </c>
    </row>
    <row r="17" ht="18" customHeight="1" spans="1:10">
      <c r="A17" s="3" t="s">
        <v>285</v>
      </c>
      <c r="B17" s="4" t="s">
        <v>4025</v>
      </c>
      <c r="C17" s="3" t="s">
        <v>192</v>
      </c>
      <c r="D17" s="5" t="s">
        <v>4026</v>
      </c>
      <c r="E17" s="3" t="s">
        <v>0</v>
      </c>
      <c r="F17" s="3"/>
      <c r="G17" s="5" t="s">
        <v>0</v>
      </c>
      <c r="H17" s="5" t="s">
        <v>0</v>
      </c>
      <c r="I17" s="5" t="s">
        <v>0</v>
      </c>
      <c r="J17" s="3" t="s">
        <v>0</v>
      </c>
    </row>
    <row r="18" ht="18" customHeight="1" spans="1:10">
      <c r="A18" s="3" t="s">
        <v>291</v>
      </c>
      <c r="B18" s="4" t="s">
        <v>1795</v>
      </c>
      <c r="C18" s="3" t="s">
        <v>391</v>
      </c>
      <c r="D18" s="5" t="s">
        <v>4027</v>
      </c>
      <c r="E18" s="3" t="s">
        <v>0</v>
      </c>
      <c r="F18" s="3"/>
      <c r="G18" s="5" t="s">
        <v>0</v>
      </c>
      <c r="H18" s="5" t="s">
        <v>0</v>
      </c>
      <c r="I18" s="5" t="s">
        <v>0</v>
      </c>
      <c r="J18" s="3" t="s">
        <v>0</v>
      </c>
    </row>
    <row r="19" ht="18" customHeight="1" spans="1:10">
      <c r="A19" s="3" t="s">
        <v>300</v>
      </c>
      <c r="B19" s="4" t="s">
        <v>2561</v>
      </c>
      <c r="C19" s="3" t="s">
        <v>391</v>
      </c>
      <c r="D19" s="5" t="s">
        <v>4028</v>
      </c>
      <c r="E19" s="3" t="s">
        <v>0</v>
      </c>
      <c r="F19" s="3"/>
      <c r="G19" s="5" t="s">
        <v>0</v>
      </c>
      <c r="H19" s="5" t="s">
        <v>0</v>
      </c>
      <c r="I19" s="5" t="s">
        <v>0</v>
      </c>
      <c r="J19" s="3" t="s">
        <v>0</v>
      </c>
    </row>
    <row r="20" ht="18" customHeight="1" spans="1:10">
      <c r="A20" s="3" t="s">
        <v>313</v>
      </c>
      <c r="B20" s="4" t="s">
        <v>4029</v>
      </c>
      <c r="C20" s="3" t="s">
        <v>192</v>
      </c>
      <c r="D20" s="5" t="s">
        <v>4030</v>
      </c>
      <c r="E20" s="3" t="s">
        <v>0</v>
      </c>
      <c r="F20" s="3"/>
      <c r="G20" s="5" t="s">
        <v>0</v>
      </c>
      <c r="H20" s="5" t="s">
        <v>0</v>
      </c>
      <c r="I20" s="5" t="s">
        <v>0</v>
      </c>
      <c r="J20" s="3" t="s">
        <v>0</v>
      </c>
    </row>
    <row r="21" ht="18" customHeight="1" spans="1:10">
      <c r="A21" s="3" t="s">
        <v>322</v>
      </c>
      <c r="B21" s="4" t="s">
        <v>4031</v>
      </c>
      <c r="C21" s="3" t="s">
        <v>539</v>
      </c>
      <c r="D21" s="5" t="s">
        <v>4032</v>
      </c>
      <c r="E21" s="3" t="s">
        <v>0</v>
      </c>
      <c r="F21" s="3"/>
      <c r="G21" s="5" t="s">
        <v>0</v>
      </c>
      <c r="H21" s="5" t="s">
        <v>4033</v>
      </c>
      <c r="I21" s="5" t="s">
        <v>0</v>
      </c>
      <c r="J21" s="3" t="s">
        <v>0</v>
      </c>
    </row>
    <row r="22" ht="18" customHeight="1" spans="1:10">
      <c r="A22" s="3" t="s">
        <v>332</v>
      </c>
      <c r="B22" s="4" t="s">
        <v>4034</v>
      </c>
      <c r="C22" s="3" t="s">
        <v>192</v>
      </c>
      <c r="D22" s="5" t="s">
        <v>4035</v>
      </c>
      <c r="E22" s="3" t="s">
        <v>0</v>
      </c>
      <c r="F22" s="3"/>
      <c r="G22" s="5" t="s">
        <v>0</v>
      </c>
      <c r="H22" s="5" t="s">
        <v>0</v>
      </c>
      <c r="I22" s="5" t="s">
        <v>0</v>
      </c>
      <c r="J22" s="3" t="s">
        <v>0</v>
      </c>
    </row>
    <row r="23" ht="18" customHeight="1" spans="1:10">
      <c r="A23" s="3" t="s">
        <v>341</v>
      </c>
      <c r="B23" s="4" t="s">
        <v>4036</v>
      </c>
      <c r="C23" s="3" t="s">
        <v>539</v>
      </c>
      <c r="D23" s="5" t="s">
        <v>4037</v>
      </c>
      <c r="E23" s="3" t="s">
        <v>0</v>
      </c>
      <c r="F23" s="3"/>
      <c r="G23" s="5" t="s">
        <v>0</v>
      </c>
      <c r="H23" s="5" t="s">
        <v>584</v>
      </c>
      <c r="I23" s="5" t="s">
        <v>0</v>
      </c>
      <c r="J23" s="3" t="s">
        <v>0</v>
      </c>
    </row>
    <row r="24" ht="18" customHeight="1" spans="1:10">
      <c r="A24" s="3" t="s">
        <v>352</v>
      </c>
      <c r="B24" s="4" t="s">
        <v>885</v>
      </c>
      <c r="C24" s="3" t="s">
        <v>391</v>
      </c>
      <c r="D24" s="5" t="s">
        <v>4038</v>
      </c>
      <c r="E24" s="3" t="s">
        <v>0</v>
      </c>
      <c r="F24" s="3"/>
      <c r="G24" s="5" t="s">
        <v>0</v>
      </c>
      <c r="H24" s="5" t="s">
        <v>886</v>
      </c>
      <c r="I24" s="5" t="s">
        <v>0</v>
      </c>
      <c r="J24" s="3" t="s">
        <v>0</v>
      </c>
    </row>
    <row r="25" ht="18" customHeight="1" spans="1:10">
      <c r="A25" s="3" t="s">
        <v>361</v>
      </c>
      <c r="B25" s="4" t="s">
        <v>887</v>
      </c>
      <c r="C25" s="3" t="s">
        <v>192</v>
      </c>
      <c r="D25" s="5" t="s">
        <v>4039</v>
      </c>
      <c r="E25" s="3" t="s">
        <v>0</v>
      </c>
      <c r="F25" s="3"/>
      <c r="G25" s="5" t="s">
        <v>0</v>
      </c>
      <c r="H25" s="5" t="s">
        <v>0</v>
      </c>
      <c r="I25" s="5" t="s">
        <v>0</v>
      </c>
      <c r="J25" s="3" t="s">
        <v>0</v>
      </c>
    </row>
    <row r="26" ht="18" customHeight="1" spans="1:10">
      <c r="A26" s="3" t="s">
        <v>369</v>
      </c>
      <c r="B26" s="4" t="s">
        <v>888</v>
      </c>
      <c r="C26" s="3" t="s">
        <v>539</v>
      </c>
      <c r="D26" s="5" t="s">
        <v>4040</v>
      </c>
      <c r="E26" s="3" t="s">
        <v>0</v>
      </c>
      <c r="F26" s="3"/>
      <c r="G26" s="5" t="s">
        <v>0</v>
      </c>
      <c r="H26" s="5" t="s">
        <v>584</v>
      </c>
      <c r="I26" s="5" t="s">
        <v>0</v>
      </c>
      <c r="J26" s="3" t="s">
        <v>0</v>
      </c>
    </row>
    <row r="27" ht="18" customHeight="1" spans="1:10">
      <c r="A27" s="3" t="s">
        <v>378</v>
      </c>
      <c r="B27" s="4" t="s">
        <v>4041</v>
      </c>
      <c r="C27" s="3" t="s">
        <v>539</v>
      </c>
      <c r="D27" s="5" t="s">
        <v>4042</v>
      </c>
      <c r="E27" s="3" t="s">
        <v>0</v>
      </c>
      <c r="F27" s="3"/>
      <c r="G27" s="5" t="s">
        <v>0</v>
      </c>
      <c r="H27" s="5" t="s">
        <v>584</v>
      </c>
      <c r="I27" s="5" t="s">
        <v>0</v>
      </c>
      <c r="J27" s="3" t="s">
        <v>0</v>
      </c>
    </row>
    <row r="28" ht="18" customHeight="1" spans="1:10">
      <c r="A28" s="3" t="s">
        <v>387</v>
      </c>
      <c r="B28" s="4" t="s">
        <v>4043</v>
      </c>
      <c r="C28" s="3" t="s">
        <v>237</v>
      </c>
      <c r="D28" s="5" t="s">
        <v>4044</v>
      </c>
      <c r="E28" s="3" t="s">
        <v>0</v>
      </c>
      <c r="F28" s="3"/>
      <c r="G28" s="5" t="s">
        <v>0</v>
      </c>
      <c r="H28" s="5" t="s">
        <v>4045</v>
      </c>
      <c r="I28" s="5" t="s">
        <v>0</v>
      </c>
      <c r="J28" s="3" t="s">
        <v>0</v>
      </c>
    </row>
    <row r="29" ht="18" customHeight="1" spans="1:10">
      <c r="A29" s="3" t="s">
        <v>401</v>
      </c>
      <c r="B29" s="4" t="s">
        <v>1409</v>
      </c>
      <c r="C29" s="3" t="s">
        <v>539</v>
      </c>
      <c r="D29" s="5" t="s">
        <v>4046</v>
      </c>
      <c r="E29" s="3" t="s">
        <v>0</v>
      </c>
      <c r="F29" s="3"/>
      <c r="G29" s="5" t="s">
        <v>0</v>
      </c>
      <c r="H29" s="5" t="s">
        <v>584</v>
      </c>
      <c r="I29" s="5" t="s">
        <v>0</v>
      </c>
      <c r="J29" s="3" t="s">
        <v>0</v>
      </c>
    </row>
    <row r="30" ht="18" customHeight="1" spans="1:10">
      <c r="A30" s="3" t="s">
        <v>409</v>
      </c>
      <c r="B30" s="4" t="s">
        <v>573</v>
      </c>
      <c r="C30" s="3" t="s">
        <v>391</v>
      </c>
      <c r="D30" s="5" t="s">
        <v>3563</v>
      </c>
      <c r="E30" s="3" t="s">
        <v>0</v>
      </c>
      <c r="F30" s="3"/>
      <c r="G30" s="5" t="s">
        <v>0</v>
      </c>
      <c r="H30" s="5" t="s">
        <v>575</v>
      </c>
      <c r="I30" s="5" t="s">
        <v>0</v>
      </c>
      <c r="J30" s="3" t="s">
        <v>0</v>
      </c>
    </row>
    <row r="31" ht="18" customHeight="1" spans="1:10">
      <c r="A31" s="3" t="s">
        <v>417</v>
      </c>
      <c r="B31" s="4" t="s">
        <v>576</v>
      </c>
      <c r="C31" s="3" t="s">
        <v>539</v>
      </c>
      <c r="D31" s="5" t="s">
        <v>84</v>
      </c>
      <c r="E31" s="3" t="s">
        <v>0</v>
      </c>
      <c r="F31" s="3"/>
      <c r="G31" s="5" t="s">
        <v>0</v>
      </c>
      <c r="H31" s="5" t="s">
        <v>578</v>
      </c>
      <c r="I31" s="5" t="s">
        <v>0</v>
      </c>
      <c r="J31" s="3" t="s">
        <v>0</v>
      </c>
    </row>
    <row r="32" ht="18" customHeight="1" spans="1:10">
      <c r="A32" s="3" t="s">
        <v>423</v>
      </c>
      <c r="B32" s="4" t="s">
        <v>579</v>
      </c>
      <c r="C32" s="3" t="s">
        <v>192</v>
      </c>
      <c r="D32" s="5" t="s">
        <v>4047</v>
      </c>
      <c r="E32" s="3" t="s">
        <v>0</v>
      </c>
      <c r="F32" s="3"/>
      <c r="G32" s="5" t="s">
        <v>0</v>
      </c>
      <c r="H32" s="5" t="s">
        <v>348</v>
      </c>
      <c r="I32" s="5" t="s">
        <v>0</v>
      </c>
      <c r="J32" s="3" t="s">
        <v>0</v>
      </c>
    </row>
    <row r="33" ht="18" customHeight="1" spans="1:10">
      <c r="A33" s="3" t="s">
        <v>432</v>
      </c>
      <c r="B33" s="4" t="s">
        <v>4048</v>
      </c>
      <c r="C33" s="3" t="s">
        <v>1139</v>
      </c>
      <c r="D33" s="5" t="s">
        <v>4049</v>
      </c>
      <c r="E33" s="3" t="s">
        <v>0</v>
      </c>
      <c r="F33" s="3"/>
      <c r="G33" s="5" t="s">
        <v>0</v>
      </c>
      <c r="H33" s="5" t="s">
        <v>0</v>
      </c>
      <c r="I33" s="5" t="s">
        <v>0</v>
      </c>
      <c r="J33" s="3" t="s">
        <v>0</v>
      </c>
    </row>
    <row r="34" ht="18" customHeight="1" spans="1:10">
      <c r="A34" s="3" t="s">
        <v>581</v>
      </c>
      <c r="B34" s="4" t="s">
        <v>4050</v>
      </c>
      <c r="C34" s="3" t="s">
        <v>539</v>
      </c>
      <c r="D34" s="5" t="s">
        <v>4051</v>
      </c>
      <c r="E34" s="3" t="s">
        <v>0</v>
      </c>
      <c r="F34" s="3"/>
      <c r="G34" s="5" t="s">
        <v>0</v>
      </c>
      <c r="H34" s="5" t="s">
        <v>4052</v>
      </c>
      <c r="I34" s="5" t="s">
        <v>0</v>
      </c>
      <c r="J34" s="3" t="s">
        <v>0</v>
      </c>
    </row>
    <row r="35" ht="18" customHeight="1" spans="1:10">
      <c r="A35" s="3" t="s">
        <v>585</v>
      </c>
      <c r="B35" s="4" t="s">
        <v>2541</v>
      </c>
      <c r="C35" s="3" t="s">
        <v>539</v>
      </c>
      <c r="D35" s="5" t="s">
        <v>4053</v>
      </c>
      <c r="E35" s="3" t="s">
        <v>0</v>
      </c>
      <c r="F35" s="3"/>
      <c r="G35" s="5" t="s">
        <v>0</v>
      </c>
      <c r="H35" s="5" t="s">
        <v>584</v>
      </c>
      <c r="I35" s="5" t="s">
        <v>0</v>
      </c>
      <c r="J35" s="3" t="s">
        <v>0</v>
      </c>
    </row>
    <row r="36" ht="18" customHeight="1" spans="1:10">
      <c r="A36" s="3" t="s">
        <v>589</v>
      </c>
      <c r="B36" s="4" t="s">
        <v>2543</v>
      </c>
      <c r="C36" s="3" t="s">
        <v>539</v>
      </c>
      <c r="D36" s="5" t="s">
        <v>4054</v>
      </c>
      <c r="E36" s="3" t="s">
        <v>0</v>
      </c>
      <c r="F36" s="3"/>
      <c r="G36" s="5" t="s">
        <v>0</v>
      </c>
      <c r="H36" s="5" t="s">
        <v>584</v>
      </c>
      <c r="I36" s="5" t="s">
        <v>0</v>
      </c>
      <c r="J36" s="3" t="s">
        <v>0</v>
      </c>
    </row>
    <row r="37" ht="18" customHeight="1" spans="1:10">
      <c r="A37" s="3" t="s">
        <v>592</v>
      </c>
      <c r="B37" s="4" t="s">
        <v>2539</v>
      </c>
      <c r="C37" s="3" t="s">
        <v>1139</v>
      </c>
      <c r="D37" s="5" t="s">
        <v>4055</v>
      </c>
      <c r="E37" s="3" t="s">
        <v>0</v>
      </c>
      <c r="F37" s="3"/>
      <c r="G37" s="5" t="s">
        <v>0</v>
      </c>
      <c r="H37" s="5" t="s">
        <v>0</v>
      </c>
      <c r="I37" s="5" t="s">
        <v>0</v>
      </c>
      <c r="J37" s="3" t="s">
        <v>0</v>
      </c>
    </row>
    <row r="38" ht="18" customHeight="1" spans="1:10">
      <c r="A38" s="3" t="s">
        <v>595</v>
      </c>
      <c r="B38" s="4" t="s">
        <v>4056</v>
      </c>
      <c r="C38" s="3" t="s">
        <v>1139</v>
      </c>
      <c r="D38" s="5" t="s">
        <v>4057</v>
      </c>
      <c r="E38" s="3" t="s">
        <v>0</v>
      </c>
      <c r="F38" s="3"/>
      <c r="G38" s="5" t="s">
        <v>0</v>
      </c>
      <c r="H38" s="5" t="s">
        <v>0</v>
      </c>
      <c r="I38" s="5" t="s">
        <v>0</v>
      </c>
      <c r="J38" s="3" t="s">
        <v>0</v>
      </c>
    </row>
    <row r="39" ht="18" customHeight="1" spans="1:10">
      <c r="A39" s="3" t="s">
        <v>743</v>
      </c>
      <c r="B39" s="4" t="s">
        <v>4058</v>
      </c>
      <c r="C39" s="3" t="s">
        <v>192</v>
      </c>
      <c r="D39" s="5" t="s">
        <v>4059</v>
      </c>
      <c r="E39" s="3" t="s">
        <v>0</v>
      </c>
      <c r="F39" s="3"/>
      <c r="G39" s="5" t="s">
        <v>0</v>
      </c>
      <c r="H39" s="5" t="s">
        <v>0</v>
      </c>
      <c r="I39" s="5" t="s">
        <v>0</v>
      </c>
      <c r="J39" s="3" t="s">
        <v>0</v>
      </c>
    </row>
    <row r="40" ht="18" customHeight="1" spans="1:10">
      <c r="A40" s="3" t="s">
        <v>746</v>
      </c>
      <c r="B40" s="4" t="s">
        <v>4060</v>
      </c>
      <c r="C40" s="3" t="s">
        <v>391</v>
      </c>
      <c r="D40" s="5" t="s">
        <v>4061</v>
      </c>
      <c r="E40" s="3" t="s">
        <v>0</v>
      </c>
      <c r="F40" s="3"/>
      <c r="G40" s="5" t="s">
        <v>0</v>
      </c>
      <c r="H40" s="5" t="s">
        <v>0</v>
      </c>
      <c r="I40" s="5" t="s">
        <v>0</v>
      </c>
      <c r="J40" s="3" t="s">
        <v>0</v>
      </c>
    </row>
    <row r="41" ht="18" customHeight="1" spans="1:10">
      <c r="A41" s="3" t="s">
        <v>749</v>
      </c>
      <c r="B41" s="4" t="s">
        <v>4062</v>
      </c>
      <c r="C41" s="3" t="s">
        <v>3416</v>
      </c>
      <c r="D41" s="5" t="s">
        <v>4063</v>
      </c>
      <c r="E41" s="3" t="s">
        <v>0</v>
      </c>
      <c r="F41" s="3"/>
      <c r="G41" s="5" t="s">
        <v>0</v>
      </c>
      <c r="H41" s="5" t="s">
        <v>4064</v>
      </c>
      <c r="I41" s="5" t="s">
        <v>0</v>
      </c>
      <c r="J41" s="3" t="s">
        <v>0</v>
      </c>
    </row>
    <row r="42" ht="18" customHeight="1" spans="1:10">
      <c r="A42" s="3" t="s">
        <v>752</v>
      </c>
      <c r="B42" s="4" t="s">
        <v>4065</v>
      </c>
      <c r="C42" s="3" t="s">
        <v>295</v>
      </c>
      <c r="D42" s="5" t="s">
        <v>4066</v>
      </c>
      <c r="E42" s="3" t="s">
        <v>0</v>
      </c>
      <c r="F42" s="3"/>
      <c r="G42" s="5" t="s">
        <v>0</v>
      </c>
      <c r="H42" s="5" t="s">
        <v>4064</v>
      </c>
      <c r="I42" s="5" t="s">
        <v>0</v>
      </c>
      <c r="J42" s="3" t="s">
        <v>0</v>
      </c>
    </row>
    <row r="43" ht="18" customHeight="1" spans="1:10">
      <c r="A43" s="3" t="s">
        <v>755</v>
      </c>
      <c r="B43" s="4" t="s">
        <v>4067</v>
      </c>
      <c r="C43" s="3" t="s">
        <v>295</v>
      </c>
      <c r="D43" s="5" t="s">
        <v>4068</v>
      </c>
      <c r="E43" s="3" t="s">
        <v>0</v>
      </c>
      <c r="F43" s="3"/>
      <c r="G43" s="5" t="s">
        <v>0</v>
      </c>
      <c r="H43" s="5" t="s">
        <v>3563</v>
      </c>
      <c r="I43" s="5" t="s">
        <v>0</v>
      </c>
      <c r="J43" s="3" t="s">
        <v>0</v>
      </c>
    </row>
    <row r="44" ht="18" customHeight="1" spans="1:10">
      <c r="A44" s="3" t="s">
        <v>758</v>
      </c>
      <c r="B44" s="4" t="s">
        <v>4069</v>
      </c>
      <c r="C44" s="3" t="s">
        <v>295</v>
      </c>
      <c r="D44" s="5" t="s">
        <v>4070</v>
      </c>
      <c r="E44" s="3" t="s">
        <v>0</v>
      </c>
      <c r="F44" s="3"/>
      <c r="G44" s="5" t="s">
        <v>0</v>
      </c>
      <c r="H44" s="5" t="s">
        <v>673</v>
      </c>
      <c r="I44" s="5" t="s">
        <v>0</v>
      </c>
      <c r="J44" s="3" t="s">
        <v>0</v>
      </c>
    </row>
    <row r="45" ht="18" customHeight="1" spans="1:10">
      <c r="A45" s="3" t="s">
        <v>762</v>
      </c>
      <c r="B45" s="4" t="s">
        <v>4071</v>
      </c>
      <c r="C45" s="3" t="s">
        <v>1139</v>
      </c>
      <c r="D45" s="5" t="s">
        <v>4072</v>
      </c>
      <c r="E45" s="3" t="s">
        <v>0</v>
      </c>
      <c r="F45" s="3"/>
      <c r="G45" s="5" t="s">
        <v>0</v>
      </c>
      <c r="H45" s="5" t="s">
        <v>0</v>
      </c>
      <c r="I45" s="5" t="s">
        <v>0</v>
      </c>
      <c r="J45" s="3" t="s">
        <v>0</v>
      </c>
    </row>
    <row r="46" ht="18" customHeight="1" spans="1:10">
      <c r="A46" s="3" t="s">
        <v>765</v>
      </c>
      <c r="B46" s="4" t="s">
        <v>4073</v>
      </c>
      <c r="C46" s="3" t="s">
        <v>539</v>
      </c>
      <c r="D46" s="5" t="s">
        <v>4074</v>
      </c>
      <c r="E46" s="3" t="s">
        <v>0</v>
      </c>
      <c r="F46" s="3"/>
      <c r="G46" s="5" t="s">
        <v>0</v>
      </c>
      <c r="H46" s="5" t="s">
        <v>598</v>
      </c>
      <c r="I46" s="5" t="s">
        <v>0</v>
      </c>
      <c r="J46" s="3" t="s">
        <v>0</v>
      </c>
    </row>
    <row r="47" ht="18" customHeight="1" spans="1:10">
      <c r="A47" s="3" t="s">
        <v>769</v>
      </c>
      <c r="B47" s="4" t="s">
        <v>4075</v>
      </c>
      <c r="C47" s="3" t="s">
        <v>568</v>
      </c>
      <c r="D47" s="5" t="s">
        <v>4076</v>
      </c>
      <c r="E47" s="3" t="s">
        <v>0</v>
      </c>
      <c r="F47" s="3"/>
      <c r="G47" s="5" t="s">
        <v>0</v>
      </c>
      <c r="H47" s="5" t="s">
        <v>348</v>
      </c>
      <c r="I47" s="5" t="s">
        <v>0</v>
      </c>
      <c r="J47" s="3" t="s">
        <v>0</v>
      </c>
    </row>
    <row r="48" ht="18" customHeight="1" spans="1:10">
      <c r="A48" s="3" t="s">
        <v>772</v>
      </c>
      <c r="B48" s="4" t="s">
        <v>4077</v>
      </c>
      <c r="C48" s="3" t="s">
        <v>1139</v>
      </c>
      <c r="D48" s="5" t="s">
        <v>4078</v>
      </c>
      <c r="E48" s="3" t="s">
        <v>0</v>
      </c>
      <c r="F48" s="3"/>
      <c r="G48" s="5" t="s">
        <v>0</v>
      </c>
      <c r="H48" s="5" t="s">
        <v>0</v>
      </c>
      <c r="I48" s="5" t="s">
        <v>0</v>
      </c>
      <c r="J48" s="3" t="s">
        <v>0</v>
      </c>
    </row>
    <row r="49" ht="18" customHeight="1" spans="1:10">
      <c r="A49" s="3" t="s">
        <v>775</v>
      </c>
      <c r="B49" s="4" t="s">
        <v>4079</v>
      </c>
      <c r="C49" s="3" t="s">
        <v>391</v>
      </c>
      <c r="D49" s="5" t="s">
        <v>4080</v>
      </c>
      <c r="E49" s="3" t="s">
        <v>0</v>
      </c>
      <c r="F49" s="3"/>
      <c r="G49" s="5" t="s">
        <v>0</v>
      </c>
      <c r="H49" s="5" t="s">
        <v>3426</v>
      </c>
      <c r="I49" s="5" t="s">
        <v>0</v>
      </c>
      <c r="J49" s="3" t="s">
        <v>0</v>
      </c>
    </row>
    <row r="50" ht="18" customHeight="1" spans="1:10">
      <c r="A50" s="3" t="s">
        <v>778</v>
      </c>
      <c r="B50" s="4" t="s">
        <v>4081</v>
      </c>
      <c r="C50" s="3" t="s">
        <v>1139</v>
      </c>
      <c r="D50" s="5" t="s">
        <v>340</v>
      </c>
      <c r="E50" s="3" t="s">
        <v>0</v>
      </c>
      <c r="F50" s="3"/>
      <c r="G50" s="5" t="s">
        <v>0</v>
      </c>
      <c r="H50" s="5" t="s">
        <v>0</v>
      </c>
      <c r="I50" s="5" t="s">
        <v>0</v>
      </c>
      <c r="J50" s="3" t="s">
        <v>0</v>
      </c>
    </row>
    <row r="51" ht="18" customHeight="1" spans="1:10">
      <c r="A51" s="3" t="s">
        <v>781</v>
      </c>
      <c r="B51" s="4" t="s">
        <v>4082</v>
      </c>
      <c r="C51" s="3" t="s">
        <v>539</v>
      </c>
      <c r="D51" s="5" t="s">
        <v>4083</v>
      </c>
      <c r="E51" s="3" t="s">
        <v>0</v>
      </c>
      <c r="F51" s="3"/>
      <c r="G51" s="5" t="s">
        <v>0</v>
      </c>
      <c r="H51" s="5" t="s">
        <v>584</v>
      </c>
      <c r="I51" s="5" t="s">
        <v>0</v>
      </c>
      <c r="J51" s="3" t="s">
        <v>0</v>
      </c>
    </row>
    <row r="52" ht="18" customHeight="1" spans="1:10">
      <c r="A52" s="3" t="s">
        <v>784</v>
      </c>
      <c r="B52" s="4" t="s">
        <v>4084</v>
      </c>
      <c r="C52" s="3" t="s">
        <v>539</v>
      </c>
      <c r="D52" s="5" t="s">
        <v>4085</v>
      </c>
      <c r="E52" s="3" t="s">
        <v>0</v>
      </c>
      <c r="F52" s="3"/>
      <c r="G52" s="5" t="s">
        <v>0</v>
      </c>
      <c r="H52" s="5" t="s">
        <v>0</v>
      </c>
      <c r="I52" s="5" t="s">
        <v>0</v>
      </c>
      <c r="J52" s="3" t="s">
        <v>0</v>
      </c>
    </row>
    <row r="53" ht="18" customHeight="1" spans="1:10">
      <c r="A53" s="3" t="s">
        <v>304</v>
      </c>
      <c r="B53" s="4" t="s">
        <v>4086</v>
      </c>
      <c r="C53" s="3" t="s">
        <v>539</v>
      </c>
      <c r="D53" s="5" t="s">
        <v>4087</v>
      </c>
      <c r="E53" s="3" t="s">
        <v>0</v>
      </c>
      <c r="F53" s="3"/>
      <c r="G53" s="5" t="s">
        <v>0</v>
      </c>
      <c r="H53" s="5" t="s">
        <v>4088</v>
      </c>
      <c r="I53" s="5" t="s">
        <v>0</v>
      </c>
      <c r="J53" s="3" t="s">
        <v>0</v>
      </c>
    </row>
    <row r="54" ht="18" customHeight="1" spans="1:10">
      <c r="A54" s="3" t="s">
        <v>789</v>
      </c>
      <c r="B54" s="4" t="s">
        <v>4089</v>
      </c>
      <c r="C54" s="3" t="s">
        <v>539</v>
      </c>
      <c r="D54" s="5" t="s">
        <v>4090</v>
      </c>
      <c r="E54" s="3" t="s">
        <v>0</v>
      </c>
      <c r="F54" s="3"/>
      <c r="G54" s="5" t="s">
        <v>0</v>
      </c>
      <c r="H54" s="5" t="s">
        <v>0</v>
      </c>
      <c r="I54" s="5" t="s">
        <v>0</v>
      </c>
      <c r="J54" s="3" t="s">
        <v>0</v>
      </c>
    </row>
    <row r="55" ht="18" customHeight="1" spans="1:10">
      <c r="A55" s="3" t="s">
        <v>792</v>
      </c>
      <c r="B55" s="4" t="s">
        <v>4091</v>
      </c>
      <c r="C55" s="3" t="s">
        <v>539</v>
      </c>
      <c r="D55" s="5" t="s">
        <v>4092</v>
      </c>
      <c r="E55" s="3" t="s">
        <v>0</v>
      </c>
      <c r="F55" s="3"/>
      <c r="G55" s="5" t="s">
        <v>0</v>
      </c>
      <c r="H55" s="5" t="s">
        <v>0</v>
      </c>
      <c r="I55" s="5" t="s">
        <v>0</v>
      </c>
      <c r="J55" s="3" t="s">
        <v>0</v>
      </c>
    </row>
    <row r="56" ht="18" customHeight="1" spans="1:10">
      <c r="A56" s="3" t="s">
        <v>795</v>
      </c>
      <c r="B56" s="4" t="s">
        <v>4093</v>
      </c>
      <c r="C56" s="3" t="s">
        <v>192</v>
      </c>
      <c r="D56" s="5" t="s">
        <v>4094</v>
      </c>
      <c r="E56" s="3" t="s">
        <v>0</v>
      </c>
      <c r="F56" s="3"/>
      <c r="G56" s="5" t="s">
        <v>0</v>
      </c>
      <c r="H56" s="5" t="s">
        <v>0</v>
      </c>
      <c r="I56" s="5" t="s">
        <v>0</v>
      </c>
      <c r="J56" s="3" t="s">
        <v>0</v>
      </c>
    </row>
    <row r="57" ht="18" customHeight="1" spans="1:10">
      <c r="A57" s="3" t="s">
        <v>798</v>
      </c>
      <c r="B57" s="4" t="s">
        <v>4095</v>
      </c>
      <c r="C57" s="3" t="s">
        <v>295</v>
      </c>
      <c r="D57" s="5" t="s">
        <v>4096</v>
      </c>
      <c r="E57" s="3" t="s">
        <v>0</v>
      </c>
      <c r="F57" s="3"/>
      <c r="G57" s="5" t="s">
        <v>0</v>
      </c>
      <c r="H57" s="5" t="s">
        <v>4097</v>
      </c>
      <c r="I57" s="5" t="s">
        <v>0</v>
      </c>
      <c r="J57" s="3" t="s">
        <v>0</v>
      </c>
    </row>
    <row r="58" ht="18" customHeight="1" spans="1:10">
      <c r="A58" s="3" t="s">
        <v>802</v>
      </c>
      <c r="B58" s="4" t="s">
        <v>4098</v>
      </c>
      <c r="C58" s="3" t="s">
        <v>295</v>
      </c>
      <c r="D58" s="5" t="s">
        <v>4099</v>
      </c>
      <c r="E58" s="3" t="s">
        <v>0</v>
      </c>
      <c r="F58" s="3"/>
      <c r="G58" s="5" t="s">
        <v>0</v>
      </c>
      <c r="H58" s="5" t="s">
        <v>4100</v>
      </c>
      <c r="I58" s="5" t="s">
        <v>0</v>
      </c>
      <c r="J58" s="3" t="s">
        <v>0</v>
      </c>
    </row>
    <row r="59" ht="18" customHeight="1" spans="1:10">
      <c r="A59" s="3" t="s">
        <v>806</v>
      </c>
      <c r="B59" s="4" t="s">
        <v>4101</v>
      </c>
      <c r="C59" s="3" t="s">
        <v>295</v>
      </c>
      <c r="D59" s="5" t="s">
        <v>4102</v>
      </c>
      <c r="E59" s="3" t="s">
        <v>0</v>
      </c>
      <c r="F59" s="3"/>
      <c r="G59" s="5" t="s">
        <v>0</v>
      </c>
      <c r="H59" s="5" t="s">
        <v>4103</v>
      </c>
      <c r="I59" s="5" t="s">
        <v>0</v>
      </c>
      <c r="J59" s="3" t="s">
        <v>0</v>
      </c>
    </row>
    <row r="60" ht="18" customHeight="1" spans="1:10">
      <c r="A60" s="3" t="s">
        <v>811</v>
      </c>
      <c r="B60" s="4" t="s">
        <v>4104</v>
      </c>
      <c r="C60" s="3" t="s">
        <v>295</v>
      </c>
      <c r="D60" s="5" t="s">
        <v>4105</v>
      </c>
      <c r="E60" s="3" t="s">
        <v>0</v>
      </c>
      <c r="F60" s="3"/>
      <c r="G60" s="5" t="s">
        <v>0</v>
      </c>
      <c r="H60" s="5" t="s">
        <v>2655</v>
      </c>
      <c r="I60" s="5" t="s">
        <v>0</v>
      </c>
      <c r="J60" s="3" t="s">
        <v>0</v>
      </c>
    </row>
    <row r="61" ht="18" customHeight="1" spans="1:10">
      <c r="A61" s="3" t="s">
        <v>816</v>
      </c>
      <c r="B61" s="4" t="s">
        <v>4106</v>
      </c>
      <c r="C61" s="3" t="s">
        <v>295</v>
      </c>
      <c r="D61" s="5" t="s">
        <v>4107</v>
      </c>
      <c r="E61" s="3" t="s">
        <v>0</v>
      </c>
      <c r="F61" s="3"/>
      <c r="G61" s="5" t="s">
        <v>0</v>
      </c>
      <c r="H61" s="5" t="s">
        <v>673</v>
      </c>
      <c r="I61" s="5" t="s">
        <v>0</v>
      </c>
      <c r="J61" s="3" t="s">
        <v>0</v>
      </c>
    </row>
    <row r="62" ht="18" customHeight="1" spans="1:10">
      <c r="A62" s="3" t="s">
        <v>821</v>
      </c>
      <c r="B62" s="4" t="s">
        <v>4108</v>
      </c>
      <c r="C62" s="3" t="s">
        <v>611</v>
      </c>
      <c r="D62" s="5" t="s">
        <v>4109</v>
      </c>
      <c r="E62" s="3" t="s">
        <v>0</v>
      </c>
      <c r="F62" s="3"/>
      <c r="G62" s="5" t="s">
        <v>0</v>
      </c>
      <c r="H62" s="5" t="s">
        <v>1425</v>
      </c>
      <c r="I62" s="5" t="s">
        <v>0</v>
      </c>
      <c r="J62" s="3" t="s">
        <v>0</v>
      </c>
    </row>
    <row r="63" ht="18" customHeight="1" spans="1:10">
      <c r="A63" s="3" t="s">
        <v>825</v>
      </c>
      <c r="B63" s="4" t="s">
        <v>4110</v>
      </c>
      <c r="C63" s="3" t="s">
        <v>611</v>
      </c>
      <c r="D63" s="5" t="s">
        <v>4109</v>
      </c>
      <c r="E63" s="3" t="s">
        <v>0</v>
      </c>
      <c r="F63" s="3"/>
      <c r="G63" s="5" t="s">
        <v>0</v>
      </c>
      <c r="H63" s="5" t="s">
        <v>0</v>
      </c>
      <c r="I63" s="5" t="s">
        <v>0</v>
      </c>
      <c r="J63" s="3" t="s">
        <v>0</v>
      </c>
    </row>
    <row r="64" ht="18" customHeight="1" spans="1:10">
      <c r="A64" s="3" t="s">
        <v>830</v>
      </c>
      <c r="B64" s="4" t="s">
        <v>4111</v>
      </c>
      <c r="C64" s="3" t="s">
        <v>611</v>
      </c>
      <c r="D64" s="5" t="s">
        <v>4109</v>
      </c>
      <c r="E64" s="3" t="s">
        <v>0</v>
      </c>
      <c r="F64" s="3"/>
      <c r="G64" s="5" t="s">
        <v>0</v>
      </c>
      <c r="H64" s="5" t="s">
        <v>0</v>
      </c>
      <c r="I64" s="5" t="s">
        <v>0</v>
      </c>
      <c r="J64" s="3" t="s">
        <v>0</v>
      </c>
    </row>
    <row r="65" ht="18" customHeight="1" spans="1:10">
      <c r="A65" s="3" t="s">
        <v>834</v>
      </c>
      <c r="B65" s="4" t="s">
        <v>4112</v>
      </c>
      <c r="C65" s="3" t="s">
        <v>192</v>
      </c>
      <c r="D65" s="5" t="s">
        <v>4113</v>
      </c>
      <c r="E65" s="3" t="s">
        <v>0</v>
      </c>
      <c r="F65" s="3"/>
      <c r="G65" s="5" t="s">
        <v>0</v>
      </c>
      <c r="H65" s="5" t="s">
        <v>0</v>
      </c>
      <c r="I65" s="5" t="s">
        <v>0</v>
      </c>
      <c r="J65" s="3" t="s">
        <v>0</v>
      </c>
    </row>
    <row r="66" ht="18" customHeight="1" spans="1:10">
      <c r="A66" s="3" t="s">
        <v>837</v>
      </c>
      <c r="B66" s="4" t="s">
        <v>4114</v>
      </c>
      <c r="C66" s="3" t="s">
        <v>192</v>
      </c>
      <c r="D66" s="5" t="s">
        <v>4115</v>
      </c>
      <c r="E66" s="3" t="s">
        <v>0</v>
      </c>
      <c r="F66" s="3"/>
      <c r="G66" s="5" t="s">
        <v>0</v>
      </c>
      <c r="H66" s="5" t="s">
        <v>4116</v>
      </c>
      <c r="I66" s="5" t="s">
        <v>0</v>
      </c>
      <c r="J66" s="3" t="s">
        <v>0</v>
      </c>
    </row>
    <row r="67" ht="18" customHeight="1" spans="1:10">
      <c r="A67" s="3" t="s">
        <v>840</v>
      </c>
      <c r="B67" s="4" t="s">
        <v>4117</v>
      </c>
      <c r="C67" s="3" t="s">
        <v>4118</v>
      </c>
      <c r="D67" s="5" t="s">
        <v>4119</v>
      </c>
      <c r="E67" s="3" t="s">
        <v>0</v>
      </c>
      <c r="F67" s="3"/>
      <c r="G67" s="5" t="s">
        <v>0</v>
      </c>
      <c r="H67" s="5" t="s">
        <v>4120</v>
      </c>
      <c r="I67" s="5" t="s">
        <v>0</v>
      </c>
      <c r="J67" s="3" t="s">
        <v>0</v>
      </c>
    </row>
    <row r="68" ht="18" customHeight="1" spans="1:10">
      <c r="A68" s="3" t="s">
        <v>843</v>
      </c>
      <c r="B68" s="4" t="s">
        <v>4121</v>
      </c>
      <c r="C68" s="3" t="s">
        <v>237</v>
      </c>
      <c r="D68" s="5" t="s">
        <v>4122</v>
      </c>
      <c r="E68" s="3" t="s">
        <v>0</v>
      </c>
      <c r="F68" s="3"/>
      <c r="G68" s="5" t="s">
        <v>0</v>
      </c>
      <c r="H68" s="5" t="s">
        <v>584</v>
      </c>
      <c r="I68" s="5" t="s">
        <v>0</v>
      </c>
      <c r="J68" s="3" t="s">
        <v>0</v>
      </c>
    </row>
    <row r="69" ht="18" customHeight="1" spans="1:10">
      <c r="A69" s="3" t="s">
        <v>847</v>
      </c>
      <c r="B69" s="4" t="s">
        <v>4123</v>
      </c>
      <c r="C69" s="3" t="s">
        <v>237</v>
      </c>
      <c r="D69" s="5" t="s">
        <v>4124</v>
      </c>
      <c r="E69" s="3" t="s">
        <v>0</v>
      </c>
      <c r="F69" s="3"/>
      <c r="G69" s="5" t="s">
        <v>0</v>
      </c>
      <c r="H69" s="5" t="s">
        <v>3765</v>
      </c>
      <c r="I69" s="5" t="s">
        <v>0</v>
      </c>
      <c r="J69" s="3" t="s">
        <v>0</v>
      </c>
    </row>
    <row r="70" ht="18" customHeight="1" spans="1:10">
      <c r="A70" s="3" t="s">
        <v>851</v>
      </c>
      <c r="B70" s="4" t="s">
        <v>1790</v>
      </c>
      <c r="C70" s="3" t="s">
        <v>539</v>
      </c>
      <c r="D70" s="5" t="s">
        <v>4125</v>
      </c>
      <c r="E70" s="3" t="s">
        <v>0</v>
      </c>
      <c r="F70" s="3"/>
      <c r="G70" s="5" t="s">
        <v>0</v>
      </c>
      <c r="H70" s="5" t="s">
        <v>0</v>
      </c>
      <c r="I70" s="5" t="s">
        <v>0</v>
      </c>
      <c r="J70" s="3" t="s">
        <v>0</v>
      </c>
    </row>
    <row r="71" ht="18" customHeight="1" spans="1:10">
      <c r="A71" s="3" t="s">
        <v>855</v>
      </c>
      <c r="B71" s="4" t="s">
        <v>4126</v>
      </c>
      <c r="C71" s="3" t="s">
        <v>539</v>
      </c>
      <c r="D71" s="5" t="s">
        <v>1799</v>
      </c>
      <c r="E71" s="3" t="s">
        <v>0</v>
      </c>
      <c r="F71" s="3"/>
      <c r="G71" s="5" t="s">
        <v>0</v>
      </c>
      <c r="H71" s="5" t="s">
        <v>0</v>
      </c>
      <c r="I71" s="5" t="s">
        <v>0</v>
      </c>
      <c r="J71" s="3" t="s">
        <v>0</v>
      </c>
    </row>
    <row r="72" ht="18" customHeight="1" spans="1:10">
      <c r="A72" s="3" t="s">
        <v>861</v>
      </c>
      <c r="B72" s="4" t="s">
        <v>2520</v>
      </c>
      <c r="C72" s="3" t="s">
        <v>391</v>
      </c>
      <c r="D72" s="5" t="s">
        <v>3425</v>
      </c>
      <c r="E72" s="3" t="s">
        <v>0</v>
      </c>
      <c r="F72" s="3"/>
      <c r="G72" s="5" t="s">
        <v>0</v>
      </c>
      <c r="H72" s="5" t="s">
        <v>0</v>
      </c>
      <c r="I72" s="5" t="s">
        <v>0</v>
      </c>
      <c r="J72" s="3" t="s">
        <v>0</v>
      </c>
    </row>
    <row r="73" ht="18" customHeight="1" spans="1:10">
      <c r="A73" s="3" t="s">
        <v>864</v>
      </c>
      <c r="B73" s="4" t="s">
        <v>4127</v>
      </c>
      <c r="C73" s="3" t="s">
        <v>568</v>
      </c>
      <c r="D73" s="5" t="s">
        <v>4128</v>
      </c>
      <c r="E73" s="3" t="s">
        <v>0</v>
      </c>
      <c r="F73" s="3"/>
      <c r="G73" s="5" t="s">
        <v>0</v>
      </c>
      <c r="H73" s="5" t="s">
        <v>0</v>
      </c>
      <c r="I73" s="5" t="s">
        <v>0</v>
      </c>
      <c r="J73" s="3" t="s">
        <v>0</v>
      </c>
    </row>
    <row r="74" ht="18" customHeight="1" spans="1:10">
      <c r="A74" s="3" t="s">
        <v>326</v>
      </c>
      <c r="B74" s="4" t="s">
        <v>4129</v>
      </c>
      <c r="C74" s="3" t="s">
        <v>192</v>
      </c>
      <c r="D74" s="5" t="s">
        <v>4130</v>
      </c>
      <c r="E74" s="3" t="s">
        <v>0</v>
      </c>
      <c r="F74" s="3"/>
      <c r="G74" s="5" t="s">
        <v>0</v>
      </c>
      <c r="H74" s="5" t="s">
        <v>0</v>
      </c>
      <c r="I74" s="5" t="s">
        <v>0</v>
      </c>
      <c r="J74" s="3" t="s">
        <v>0</v>
      </c>
    </row>
    <row r="75" ht="18" customHeight="1" spans="1:10">
      <c r="A75" s="3" t="s">
        <v>1321</v>
      </c>
      <c r="B75" s="4" t="s">
        <v>4131</v>
      </c>
      <c r="C75" s="3" t="s">
        <v>237</v>
      </c>
      <c r="D75" s="5" t="s">
        <v>4066</v>
      </c>
      <c r="E75" s="3" t="s">
        <v>0</v>
      </c>
      <c r="F75" s="3"/>
      <c r="G75" s="5" t="s">
        <v>0</v>
      </c>
      <c r="H75" s="5" t="s">
        <v>4132</v>
      </c>
      <c r="I75" s="5" t="s">
        <v>0</v>
      </c>
      <c r="J75" s="3" t="s">
        <v>0</v>
      </c>
    </row>
    <row r="76" ht="18" customHeight="1" spans="1:10">
      <c r="A76" s="3" t="s">
        <v>1324</v>
      </c>
      <c r="B76" s="4" t="s">
        <v>4133</v>
      </c>
      <c r="C76" s="3" t="s">
        <v>539</v>
      </c>
      <c r="D76" s="5" t="s">
        <v>4134</v>
      </c>
      <c r="E76" s="3" t="s">
        <v>0</v>
      </c>
      <c r="F76" s="3"/>
      <c r="G76" s="5" t="s">
        <v>0</v>
      </c>
      <c r="H76" s="5" t="s">
        <v>0</v>
      </c>
      <c r="I76" s="5" t="s">
        <v>0</v>
      </c>
      <c r="J76" s="3" t="s">
        <v>0</v>
      </c>
    </row>
  </sheetData>
  <mergeCells count="78">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s>
  <pageMargins left="0.78740157480315" right="0.78740157480315" top="0.78740157480315" bottom="0.75" header="0" footer="0"/>
  <pageSetup paperSize="9" orientation="landscape"/>
  <headerFooter/>
  <rowBreaks count="1" manualBreakCount="1">
    <brk id="76" max="16383" man="1"/>
  </rowBreaks>
  <colBreaks count="1" manualBreakCount="1">
    <brk id="10" max="1048575" man="1"/>
  </colBreaks>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129</v>
      </c>
      <c r="B1" s="7"/>
      <c r="C1" s="7"/>
      <c r="D1" s="7"/>
    </row>
    <row r="2" ht="20.4" customHeight="1" spans="1:4">
      <c r="A2" s="10" t="s">
        <v>130</v>
      </c>
      <c r="B2" s="10"/>
      <c r="C2" s="10"/>
      <c r="D2" s="10"/>
    </row>
    <row r="3" ht="26.4" customHeight="1" spans="1:4">
      <c r="A3" s="8" t="s">
        <v>4135</v>
      </c>
      <c r="B3" s="8"/>
      <c r="C3" s="8" t="s">
        <v>132</v>
      </c>
      <c r="D3" s="9" t="s">
        <v>0</v>
      </c>
    </row>
    <row r="4" ht="19.2" customHeight="1" spans="1:4">
      <c r="A4" s="3" t="s">
        <v>22</v>
      </c>
      <c r="B4" s="3" t="s">
        <v>133</v>
      </c>
      <c r="C4" s="3" t="s">
        <v>134</v>
      </c>
      <c r="D4" s="3" t="s">
        <v>135</v>
      </c>
    </row>
    <row r="5" ht="18.6" customHeight="1" spans="1:4">
      <c r="A5" s="3" t="s">
        <v>65</v>
      </c>
      <c r="B5" s="4" t="s">
        <v>136</v>
      </c>
      <c r="C5" s="5" t="s">
        <v>4136</v>
      </c>
      <c r="D5" s="5" t="s">
        <v>0</v>
      </c>
    </row>
    <row r="6" ht="18.6" customHeight="1" spans="1:4">
      <c r="A6" s="3" t="s">
        <v>138</v>
      </c>
      <c r="B6" s="4" t="s">
        <v>4137</v>
      </c>
      <c r="C6" s="5" t="s">
        <v>4138</v>
      </c>
      <c r="D6" s="5" t="s">
        <v>0</v>
      </c>
    </row>
    <row r="7" ht="18.6" customHeight="1" spans="1:4">
      <c r="A7" s="3" t="s">
        <v>140</v>
      </c>
      <c r="B7" s="4" t="s">
        <v>4139</v>
      </c>
      <c r="C7" s="5" t="s">
        <v>4140</v>
      </c>
      <c r="D7" s="5" t="s">
        <v>0</v>
      </c>
    </row>
    <row r="8" ht="18.6" customHeight="1" spans="1:4">
      <c r="A8" s="3" t="s">
        <v>143</v>
      </c>
      <c r="B8" s="4" t="s">
        <v>150</v>
      </c>
      <c r="C8" s="5" t="s">
        <v>0</v>
      </c>
      <c r="D8" s="5" t="s">
        <v>0</v>
      </c>
    </row>
    <row r="9" ht="18.6" customHeight="1" spans="1:4">
      <c r="A9" s="3" t="s">
        <v>72</v>
      </c>
      <c r="B9" s="4" t="s">
        <v>152</v>
      </c>
      <c r="C9" s="5" t="s">
        <v>0</v>
      </c>
      <c r="D9" s="3" t="s">
        <v>153</v>
      </c>
    </row>
    <row r="10" ht="18.6" customHeight="1" spans="1:4">
      <c r="A10" s="3" t="s">
        <v>154</v>
      </c>
      <c r="B10" s="4" t="s">
        <v>155</v>
      </c>
      <c r="C10" s="5" t="s">
        <v>0</v>
      </c>
      <c r="D10" s="3" t="s">
        <v>153</v>
      </c>
    </row>
    <row r="11" ht="18.6" customHeight="1" spans="1:4">
      <c r="A11" s="3" t="s">
        <v>76</v>
      </c>
      <c r="B11" s="4" t="s">
        <v>156</v>
      </c>
      <c r="C11" s="5" t="s">
        <v>0</v>
      </c>
      <c r="D11" s="3" t="s">
        <v>153</v>
      </c>
    </row>
    <row r="12" ht="18.6" customHeight="1" spans="1:4">
      <c r="A12" s="3" t="s">
        <v>157</v>
      </c>
      <c r="B12" s="4" t="s">
        <v>158</v>
      </c>
      <c r="C12" s="5" t="s">
        <v>0</v>
      </c>
      <c r="D12" s="3" t="s">
        <v>153</v>
      </c>
    </row>
    <row r="13" ht="18.6" customHeight="1" spans="1:4">
      <c r="A13" s="3" t="s">
        <v>159</v>
      </c>
      <c r="B13" s="4" t="s">
        <v>160</v>
      </c>
      <c r="C13" s="5" t="s">
        <v>0</v>
      </c>
      <c r="D13" s="3" t="s">
        <v>153</v>
      </c>
    </row>
    <row r="14" ht="18.6" customHeight="1" spans="1:4">
      <c r="A14" s="3" t="s">
        <v>161</v>
      </c>
      <c r="B14" s="4" t="s">
        <v>162</v>
      </c>
      <c r="C14" s="5" t="s">
        <v>0</v>
      </c>
      <c r="D14" s="3" t="s">
        <v>153</v>
      </c>
    </row>
    <row r="15" ht="18.6" customHeight="1" spans="1:4">
      <c r="A15" s="3" t="s">
        <v>163</v>
      </c>
      <c r="B15" s="4" t="s">
        <v>164</v>
      </c>
      <c r="C15" s="5" t="s">
        <v>0</v>
      </c>
      <c r="D15" s="3" t="s">
        <v>153</v>
      </c>
    </row>
    <row r="16" ht="18.6" customHeight="1" spans="1:4">
      <c r="A16" s="3" t="s">
        <v>80</v>
      </c>
      <c r="B16" s="4" t="s">
        <v>44</v>
      </c>
      <c r="C16" s="5" t="s">
        <v>125</v>
      </c>
      <c r="D16" s="3" t="s">
        <v>153</v>
      </c>
    </row>
    <row r="17" ht="18.6" customHeight="1" spans="1:4">
      <c r="A17" s="3" t="s">
        <v>84</v>
      </c>
      <c r="B17" s="4" t="s">
        <v>165</v>
      </c>
      <c r="C17" s="5" t="s">
        <v>0</v>
      </c>
      <c r="D17" s="3" t="s">
        <v>153</v>
      </c>
    </row>
    <row r="18" ht="18.6" customHeight="1" spans="1:4">
      <c r="A18" s="3" t="s">
        <v>166</v>
      </c>
      <c r="B18" s="4" t="s">
        <v>167</v>
      </c>
      <c r="C18" s="5" t="s">
        <v>4141</v>
      </c>
      <c r="D18" s="3" t="s">
        <v>153</v>
      </c>
    </row>
    <row r="19" ht="18.6" customHeight="1" spans="1:4">
      <c r="A19" s="3" t="s">
        <v>169</v>
      </c>
      <c r="B19" s="4" t="s">
        <v>170</v>
      </c>
      <c r="C19" s="5" t="s">
        <v>0</v>
      </c>
      <c r="D19" s="3" t="s">
        <v>153</v>
      </c>
    </row>
    <row r="20" ht="18.6" customHeight="1" spans="1:4">
      <c r="A20" s="3" t="s">
        <v>171</v>
      </c>
      <c r="B20" s="4" t="s">
        <v>172</v>
      </c>
      <c r="C20" s="5" t="s">
        <v>4142</v>
      </c>
      <c r="D20" s="3" t="s">
        <v>153</v>
      </c>
    </row>
    <row r="21" ht="18.6" customHeight="1" spans="1:4">
      <c r="A21" s="3" t="s">
        <v>174</v>
      </c>
      <c r="B21" s="4" t="s">
        <v>175</v>
      </c>
      <c r="C21" s="5" t="s">
        <v>0</v>
      </c>
      <c r="D21" s="3" t="s">
        <v>153</v>
      </c>
    </row>
    <row r="22" ht="18.6" customHeight="1" spans="1:4">
      <c r="A22" s="3" t="s">
        <v>176</v>
      </c>
      <c r="B22" s="3"/>
      <c r="C22" s="5" t="s">
        <v>124</v>
      </c>
      <c r="D22" s="3"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177</v>
      </c>
      <c r="B1" s="7"/>
      <c r="C1" s="7"/>
      <c r="D1" s="7"/>
      <c r="E1" s="7"/>
      <c r="F1" s="7"/>
      <c r="G1" s="7"/>
      <c r="H1" s="7"/>
      <c r="I1" s="7"/>
      <c r="J1" s="7"/>
      <c r="K1" s="7"/>
    </row>
    <row r="2" ht="26.4" customHeight="1" spans="1:11">
      <c r="A2" s="8" t="s">
        <v>4135</v>
      </c>
      <c r="B2" s="8"/>
      <c r="C2" s="8"/>
      <c r="D2" s="8"/>
      <c r="E2" s="8"/>
      <c r="F2" s="8" t="s">
        <v>132</v>
      </c>
      <c r="G2" s="8"/>
      <c r="H2" s="8"/>
      <c r="I2" s="9" t="s">
        <v>0</v>
      </c>
      <c r="J2" s="9"/>
      <c r="K2" s="9"/>
    </row>
    <row r="3" ht="16.2" customHeight="1" spans="1:11">
      <c r="A3" s="3" t="s">
        <v>22</v>
      </c>
      <c r="B3" s="3" t="s">
        <v>178</v>
      </c>
      <c r="C3" s="3" t="s">
        <v>179</v>
      </c>
      <c r="D3" s="3" t="s">
        <v>180</v>
      </c>
      <c r="E3" s="3" t="s">
        <v>181</v>
      </c>
      <c r="F3" s="3" t="s">
        <v>182</v>
      </c>
      <c r="G3" s="3" t="s">
        <v>26</v>
      </c>
      <c r="H3" s="3"/>
      <c r="I3" s="3"/>
      <c r="J3" s="3"/>
      <c r="K3" s="3"/>
    </row>
    <row r="4" ht="17.4" customHeight="1" spans="1:11">
      <c r="A4" s="3"/>
      <c r="B4" s="3"/>
      <c r="C4" s="3"/>
      <c r="D4" s="3"/>
      <c r="E4" s="3"/>
      <c r="F4" s="3"/>
      <c r="G4" s="3" t="s">
        <v>183</v>
      </c>
      <c r="H4" s="3" t="s">
        <v>184</v>
      </c>
      <c r="I4" s="3" t="s">
        <v>185</v>
      </c>
      <c r="J4" s="3"/>
      <c r="K4" s="3"/>
    </row>
    <row r="5" ht="17.4" customHeight="1" spans="1:11">
      <c r="A5" s="3"/>
      <c r="B5" s="3"/>
      <c r="C5" s="3"/>
      <c r="D5" s="3"/>
      <c r="E5" s="3"/>
      <c r="F5" s="3"/>
      <c r="G5" s="3"/>
      <c r="H5" s="3"/>
      <c r="I5" s="3" t="s">
        <v>186</v>
      </c>
      <c r="J5" s="3" t="s">
        <v>187</v>
      </c>
      <c r="K5" s="3" t="s">
        <v>64</v>
      </c>
    </row>
    <row r="6" ht="17.4" customHeight="1" spans="1:11">
      <c r="A6" s="3" t="s">
        <v>0</v>
      </c>
      <c r="B6" s="3" t="s">
        <v>0</v>
      </c>
      <c r="C6" s="3" t="s">
        <v>4143</v>
      </c>
      <c r="D6" s="3"/>
      <c r="E6" s="3" t="s">
        <v>0</v>
      </c>
      <c r="F6" s="5" t="s">
        <v>0</v>
      </c>
      <c r="G6" s="5" t="s">
        <v>0</v>
      </c>
      <c r="H6" s="5" t="s">
        <v>0</v>
      </c>
      <c r="I6" s="5" t="s">
        <v>0</v>
      </c>
      <c r="J6" s="5" t="s">
        <v>0</v>
      </c>
      <c r="K6" s="5" t="s">
        <v>0</v>
      </c>
    </row>
    <row r="7" ht="147.6" customHeight="1" spans="1:11">
      <c r="A7" s="3" t="s">
        <v>65</v>
      </c>
      <c r="B7" s="3" t="s">
        <v>4144</v>
      </c>
      <c r="C7" s="4" t="s">
        <v>4145</v>
      </c>
      <c r="D7" s="4" t="s">
        <v>4146</v>
      </c>
      <c r="E7" s="3" t="s">
        <v>670</v>
      </c>
      <c r="F7" s="5" t="s">
        <v>65</v>
      </c>
      <c r="G7" s="5" t="s">
        <v>4147</v>
      </c>
      <c r="H7" s="5" t="s">
        <v>4147</v>
      </c>
      <c r="I7" s="5" t="s">
        <v>4148</v>
      </c>
      <c r="J7" s="5" t="s">
        <v>0</v>
      </c>
      <c r="K7" s="5" t="s">
        <v>0</v>
      </c>
    </row>
    <row r="8" ht="50.4" customHeight="1" spans="1:11">
      <c r="A8" s="3" t="s">
        <v>72</v>
      </c>
      <c r="B8" s="3" t="s">
        <v>4149</v>
      </c>
      <c r="C8" s="4" t="s">
        <v>4150</v>
      </c>
      <c r="D8" s="4" t="s">
        <v>4151</v>
      </c>
      <c r="E8" s="3" t="s">
        <v>568</v>
      </c>
      <c r="F8" s="5" t="s">
        <v>313</v>
      </c>
      <c r="G8" s="5" t="s">
        <v>4152</v>
      </c>
      <c r="H8" s="5" t="s">
        <v>4153</v>
      </c>
      <c r="I8" s="5" t="s">
        <v>4154</v>
      </c>
      <c r="J8" s="5" t="s">
        <v>0</v>
      </c>
      <c r="K8" s="5" t="s">
        <v>0</v>
      </c>
    </row>
    <row r="9" ht="62.4" customHeight="1" spans="1:11">
      <c r="A9" s="3" t="s">
        <v>76</v>
      </c>
      <c r="B9" s="3" t="s">
        <v>4155</v>
      </c>
      <c r="C9" s="4" t="s">
        <v>4156</v>
      </c>
      <c r="D9" s="4" t="s">
        <v>4157</v>
      </c>
      <c r="E9" s="3" t="s">
        <v>295</v>
      </c>
      <c r="F9" s="5" t="s">
        <v>322</v>
      </c>
      <c r="G9" s="5" t="s">
        <v>1193</v>
      </c>
      <c r="H9" s="5" t="s">
        <v>4158</v>
      </c>
      <c r="I9" s="5" t="s">
        <v>4159</v>
      </c>
      <c r="J9" s="5" t="s">
        <v>0</v>
      </c>
      <c r="K9" s="5" t="s">
        <v>0</v>
      </c>
    </row>
    <row r="10" ht="123" customHeight="1" spans="1:11">
      <c r="A10" s="3" t="s">
        <v>80</v>
      </c>
      <c r="B10" s="3" t="s">
        <v>4160</v>
      </c>
      <c r="C10" s="4" t="s">
        <v>4161</v>
      </c>
      <c r="D10" s="4" t="s">
        <v>4162</v>
      </c>
      <c r="E10" s="3" t="s">
        <v>237</v>
      </c>
      <c r="F10" s="5" t="s">
        <v>4163</v>
      </c>
      <c r="G10" s="5" t="s">
        <v>4164</v>
      </c>
      <c r="H10" s="5" t="s">
        <v>4165</v>
      </c>
      <c r="I10" s="5" t="s">
        <v>4166</v>
      </c>
      <c r="J10" s="5" t="s">
        <v>0</v>
      </c>
      <c r="K10" s="5" t="s">
        <v>0</v>
      </c>
    </row>
    <row r="11" ht="111" customHeight="1" spans="1:11">
      <c r="A11" s="3" t="s">
        <v>84</v>
      </c>
      <c r="B11" s="3" t="s">
        <v>4167</v>
      </c>
      <c r="C11" s="4" t="s">
        <v>4168</v>
      </c>
      <c r="D11" s="4" t="s">
        <v>4169</v>
      </c>
      <c r="E11" s="3" t="s">
        <v>237</v>
      </c>
      <c r="F11" s="5" t="s">
        <v>4170</v>
      </c>
      <c r="G11" s="5" t="s">
        <v>4171</v>
      </c>
      <c r="H11" s="5" t="s">
        <v>4172</v>
      </c>
      <c r="I11" s="5" t="s">
        <v>4173</v>
      </c>
      <c r="J11" s="5" t="s">
        <v>0</v>
      </c>
      <c r="K11" s="5" t="s">
        <v>0</v>
      </c>
    </row>
    <row r="12" ht="87" customHeight="1" spans="1:11">
      <c r="A12" s="3" t="s">
        <v>166</v>
      </c>
      <c r="B12" s="3" t="s">
        <v>4174</v>
      </c>
      <c r="C12" s="4" t="s">
        <v>4175</v>
      </c>
      <c r="D12" s="4" t="s">
        <v>4176</v>
      </c>
      <c r="E12" s="3" t="s">
        <v>670</v>
      </c>
      <c r="F12" s="5" t="s">
        <v>65</v>
      </c>
      <c r="G12" s="5" t="s">
        <v>4177</v>
      </c>
      <c r="H12" s="5" t="s">
        <v>4177</v>
      </c>
      <c r="I12" s="5" t="s">
        <v>4178</v>
      </c>
      <c r="J12" s="5" t="s">
        <v>0</v>
      </c>
      <c r="K12" s="5" t="s">
        <v>0</v>
      </c>
    </row>
    <row r="13" ht="50.4" customHeight="1" spans="1:11">
      <c r="A13" s="3" t="s">
        <v>171</v>
      </c>
      <c r="B13" s="3" t="s">
        <v>4179</v>
      </c>
      <c r="C13" s="4" t="s">
        <v>4180</v>
      </c>
      <c r="D13" s="4" t="s">
        <v>4181</v>
      </c>
      <c r="E13" s="3" t="s">
        <v>611</v>
      </c>
      <c r="F13" s="5" t="s">
        <v>80</v>
      </c>
      <c r="G13" s="5" t="s">
        <v>4182</v>
      </c>
      <c r="H13" s="5" t="s">
        <v>4183</v>
      </c>
      <c r="I13" s="5" t="s">
        <v>4184</v>
      </c>
      <c r="J13" s="5" t="s">
        <v>4185</v>
      </c>
      <c r="K13" s="5" t="s">
        <v>0</v>
      </c>
    </row>
    <row r="14" ht="123" customHeight="1" spans="1:11">
      <c r="A14" s="3" t="s">
        <v>174</v>
      </c>
      <c r="B14" s="3" t="s">
        <v>4186</v>
      </c>
      <c r="C14" s="4" t="s">
        <v>4187</v>
      </c>
      <c r="D14" s="4" t="s">
        <v>4188</v>
      </c>
      <c r="E14" s="3" t="s">
        <v>237</v>
      </c>
      <c r="F14" s="5" t="s">
        <v>2395</v>
      </c>
      <c r="G14" s="5" t="s">
        <v>4189</v>
      </c>
      <c r="H14" s="5" t="s">
        <v>4190</v>
      </c>
      <c r="I14" s="5" t="s">
        <v>4191</v>
      </c>
      <c r="J14" s="5" t="s">
        <v>4192</v>
      </c>
      <c r="K14" s="5" t="s">
        <v>0</v>
      </c>
    </row>
    <row r="15" ht="62.4" customHeight="1" spans="1:11">
      <c r="A15" s="3" t="s">
        <v>249</v>
      </c>
      <c r="B15" s="3" t="s">
        <v>4193</v>
      </c>
      <c r="C15" s="4" t="s">
        <v>4194</v>
      </c>
      <c r="D15" s="4" t="s">
        <v>4195</v>
      </c>
      <c r="E15" s="3" t="s">
        <v>237</v>
      </c>
      <c r="F15" s="5" t="s">
        <v>4196</v>
      </c>
      <c r="G15" s="5" t="s">
        <v>4197</v>
      </c>
      <c r="H15" s="5" t="s">
        <v>4198</v>
      </c>
      <c r="I15" s="5" t="s">
        <v>4199</v>
      </c>
      <c r="J15" s="5" t="s">
        <v>4200</v>
      </c>
      <c r="K15" s="5" t="s">
        <v>0</v>
      </c>
    </row>
    <row r="16" ht="50.4" customHeight="1" spans="1:11">
      <c r="A16" s="3" t="s">
        <v>256</v>
      </c>
      <c r="B16" s="3" t="s">
        <v>4201</v>
      </c>
      <c r="C16" s="4" t="s">
        <v>4202</v>
      </c>
      <c r="D16" s="4" t="s">
        <v>4203</v>
      </c>
      <c r="E16" s="3" t="s">
        <v>1069</v>
      </c>
      <c r="F16" s="5" t="s">
        <v>65</v>
      </c>
      <c r="G16" s="5" t="s">
        <v>4204</v>
      </c>
      <c r="H16" s="5" t="s">
        <v>4204</v>
      </c>
      <c r="I16" s="5" t="s">
        <v>4205</v>
      </c>
      <c r="J16" s="5" t="s">
        <v>4206</v>
      </c>
      <c r="K16" s="5" t="s">
        <v>0</v>
      </c>
    </row>
    <row r="17" ht="17.4" customHeight="1" spans="1:11">
      <c r="A17" s="3" t="s">
        <v>0</v>
      </c>
      <c r="B17" s="3" t="s">
        <v>0</v>
      </c>
      <c r="C17" s="3" t="s">
        <v>309</v>
      </c>
      <c r="D17" s="3"/>
      <c r="E17" s="3" t="s">
        <v>0</v>
      </c>
      <c r="F17" s="5" t="s">
        <v>0</v>
      </c>
      <c r="G17" s="5" t="s">
        <v>0</v>
      </c>
      <c r="H17" s="5" t="s">
        <v>4138</v>
      </c>
      <c r="I17" s="5" t="s">
        <v>4207</v>
      </c>
      <c r="J17" s="5" t="s">
        <v>4208</v>
      </c>
      <c r="K17" s="5" t="s">
        <v>0</v>
      </c>
    </row>
    <row r="18" ht="17.4" customHeight="1" spans="1:11">
      <c r="A18" s="3" t="s">
        <v>0</v>
      </c>
      <c r="B18" s="3" t="s">
        <v>0</v>
      </c>
      <c r="C18" s="3" t="s">
        <v>4209</v>
      </c>
      <c r="D18" s="3"/>
      <c r="E18" s="3" t="s">
        <v>0</v>
      </c>
      <c r="F18" s="5" t="s">
        <v>0</v>
      </c>
      <c r="G18" s="5" t="s">
        <v>0</v>
      </c>
      <c r="H18" s="5" t="s">
        <v>0</v>
      </c>
      <c r="I18" s="5" t="s">
        <v>0</v>
      </c>
      <c r="J18" s="5" t="s">
        <v>0</v>
      </c>
      <c r="K18" s="5" t="s">
        <v>0</v>
      </c>
    </row>
    <row r="19" ht="38.4" customHeight="1" spans="1:11">
      <c r="A19" s="3" t="s">
        <v>264</v>
      </c>
      <c r="B19" s="3" t="s">
        <v>4210</v>
      </c>
      <c r="C19" s="4" t="s">
        <v>4211</v>
      </c>
      <c r="D19" s="4" t="s">
        <v>4212</v>
      </c>
      <c r="E19" s="3" t="s">
        <v>4213</v>
      </c>
      <c r="F19" s="5" t="s">
        <v>72</v>
      </c>
      <c r="G19" s="5" t="s">
        <v>4214</v>
      </c>
      <c r="H19" s="5" t="s">
        <v>4215</v>
      </c>
      <c r="I19" s="5" t="s">
        <v>4216</v>
      </c>
      <c r="J19" s="5" t="s">
        <v>1799</v>
      </c>
      <c r="K19" s="5" t="s">
        <v>0</v>
      </c>
    </row>
    <row r="20" ht="50.4" customHeight="1" spans="1:11">
      <c r="A20" s="3" t="s">
        <v>272</v>
      </c>
      <c r="B20" s="3" t="s">
        <v>4217</v>
      </c>
      <c r="C20" s="4" t="s">
        <v>4218</v>
      </c>
      <c r="D20" s="4" t="s">
        <v>4219</v>
      </c>
      <c r="E20" s="3" t="s">
        <v>568</v>
      </c>
      <c r="F20" s="5" t="s">
        <v>76</v>
      </c>
      <c r="G20" s="5" t="s">
        <v>4220</v>
      </c>
      <c r="H20" s="5" t="s">
        <v>4221</v>
      </c>
      <c r="I20" s="5" t="s">
        <v>4222</v>
      </c>
      <c r="J20" s="5" t="s">
        <v>2675</v>
      </c>
      <c r="K20" s="5" t="s">
        <v>0</v>
      </c>
    </row>
    <row r="21" ht="50.4" customHeight="1" spans="1:11">
      <c r="A21" s="3" t="s">
        <v>279</v>
      </c>
      <c r="B21" s="3" t="s">
        <v>4223</v>
      </c>
      <c r="C21" s="4" t="s">
        <v>4224</v>
      </c>
      <c r="D21" s="4" t="s">
        <v>4225</v>
      </c>
      <c r="E21" s="3" t="s">
        <v>237</v>
      </c>
      <c r="F21" s="5" t="s">
        <v>2414</v>
      </c>
      <c r="G21" s="5" t="s">
        <v>4226</v>
      </c>
      <c r="H21" s="5" t="s">
        <v>4227</v>
      </c>
      <c r="I21" s="5" t="s">
        <v>4228</v>
      </c>
      <c r="J21" s="5" t="s">
        <v>4229</v>
      </c>
      <c r="K21" s="5" t="s">
        <v>0</v>
      </c>
    </row>
    <row r="22" ht="17.4" customHeight="1" spans="1:11">
      <c r="A22" s="3" t="s">
        <v>0</v>
      </c>
      <c r="B22" s="3" t="s">
        <v>0</v>
      </c>
      <c r="C22" s="3" t="s">
        <v>309</v>
      </c>
      <c r="D22" s="3"/>
      <c r="E22" s="3" t="s">
        <v>0</v>
      </c>
      <c r="F22" s="5" t="s">
        <v>0</v>
      </c>
      <c r="G22" s="5" t="s">
        <v>0</v>
      </c>
      <c r="H22" s="5" t="s">
        <v>4140</v>
      </c>
      <c r="I22" s="5" t="s">
        <v>4230</v>
      </c>
      <c r="J22" s="5" t="s">
        <v>4231</v>
      </c>
      <c r="K22" s="5" t="s">
        <v>0</v>
      </c>
    </row>
    <row r="23" ht="17.4" customHeight="1" spans="1:11">
      <c r="A23" s="3" t="s">
        <v>0</v>
      </c>
      <c r="B23" s="3" t="s">
        <v>0</v>
      </c>
      <c r="C23" s="3" t="s">
        <v>399</v>
      </c>
      <c r="D23" s="3"/>
      <c r="E23" s="3" t="s">
        <v>0</v>
      </c>
      <c r="F23" s="5" t="s">
        <v>0</v>
      </c>
      <c r="G23" s="5" t="s">
        <v>0</v>
      </c>
      <c r="H23" s="5" t="s">
        <v>0</v>
      </c>
      <c r="I23" s="5" t="s">
        <v>0</v>
      </c>
      <c r="J23" s="5" t="s">
        <v>0</v>
      </c>
      <c r="K23" s="5" t="s">
        <v>0</v>
      </c>
    </row>
    <row r="24" ht="17.4" customHeight="1" spans="1:11">
      <c r="A24" s="3" t="s">
        <v>0</v>
      </c>
      <c r="B24" s="3" t="s">
        <v>0</v>
      </c>
      <c r="C24" s="3" t="s">
        <v>1292</v>
      </c>
      <c r="D24" s="3"/>
      <c r="E24" s="3" t="s">
        <v>0</v>
      </c>
      <c r="F24" s="5" t="s">
        <v>0</v>
      </c>
      <c r="G24" s="5" t="s">
        <v>0</v>
      </c>
      <c r="H24" s="5" t="s">
        <v>0</v>
      </c>
      <c r="I24" s="5" t="s">
        <v>0</v>
      </c>
      <c r="J24" s="5" t="s">
        <v>0</v>
      </c>
      <c r="K24" s="5" t="s">
        <v>0</v>
      </c>
    </row>
    <row r="25" ht="17.4" customHeight="1" spans="1:11">
      <c r="A25" s="3" t="s">
        <v>285</v>
      </c>
      <c r="B25" s="3" t="s">
        <v>4232</v>
      </c>
      <c r="C25" s="4" t="s">
        <v>1294</v>
      </c>
      <c r="D25" s="4" t="s">
        <v>0</v>
      </c>
      <c r="E25" s="3" t="s">
        <v>492</v>
      </c>
      <c r="F25" s="5" t="s">
        <v>0</v>
      </c>
      <c r="G25" s="5" t="s">
        <v>0</v>
      </c>
      <c r="H25" s="5" t="s">
        <v>0</v>
      </c>
      <c r="I25" s="5" t="s">
        <v>0</v>
      </c>
      <c r="J25" s="5" t="s">
        <v>0</v>
      </c>
      <c r="K25" s="5" t="s">
        <v>0</v>
      </c>
    </row>
    <row r="26" ht="17.4" customHeight="1" spans="1:11">
      <c r="A26" s="3" t="s">
        <v>0</v>
      </c>
      <c r="B26" s="3" t="s">
        <v>0</v>
      </c>
      <c r="C26" s="3" t="s">
        <v>309</v>
      </c>
      <c r="D26" s="3"/>
      <c r="E26" s="3" t="s">
        <v>0</v>
      </c>
      <c r="F26" s="5" t="s">
        <v>0</v>
      </c>
      <c r="G26" s="5" t="s">
        <v>0</v>
      </c>
      <c r="H26" s="5" t="s">
        <v>0</v>
      </c>
      <c r="I26" s="5" t="s">
        <v>0</v>
      </c>
      <c r="J26" s="5" t="s">
        <v>0</v>
      </c>
      <c r="K26" s="5" t="s">
        <v>0</v>
      </c>
    </row>
    <row r="27" ht="17.4" customHeight="1" spans="1:11">
      <c r="A27" s="3" t="s">
        <v>0</v>
      </c>
      <c r="B27" s="3" t="s">
        <v>0</v>
      </c>
      <c r="C27" s="3" t="s">
        <v>1295</v>
      </c>
      <c r="D27" s="3"/>
      <c r="E27" s="3" t="s">
        <v>0</v>
      </c>
      <c r="F27" s="5" t="s">
        <v>0</v>
      </c>
      <c r="G27" s="5" t="s">
        <v>0</v>
      </c>
      <c r="H27" s="5" t="s">
        <v>0</v>
      </c>
      <c r="I27" s="5" t="s">
        <v>0</v>
      </c>
      <c r="J27" s="5" t="s">
        <v>0</v>
      </c>
      <c r="K27" s="5" t="s">
        <v>0</v>
      </c>
    </row>
    <row r="28" ht="17.4" customHeight="1" spans="1:11">
      <c r="A28" s="3" t="s">
        <v>291</v>
      </c>
      <c r="B28" s="3" t="s">
        <v>4233</v>
      </c>
      <c r="C28" s="4" t="s">
        <v>1320</v>
      </c>
      <c r="D28" s="4" t="s">
        <v>0</v>
      </c>
      <c r="E28" s="3" t="s">
        <v>492</v>
      </c>
      <c r="F28" s="5" t="s">
        <v>0</v>
      </c>
      <c r="G28" s="5" t="s">
        <v>0</v>
      </c>
      <c r="H28" s="5" t="s">
        <v>0</v>
      </c>
      <c r="I28" s="5" t="s">
        <v>0</v>
      </c>
      <c r="J28" s="5" t="s">
        <v>0</v>
      </c>
      <c r="K28" s="5" t="s">
        <v>0</v>
      </c>
    </row>
    <row r="29" ht="26.4" customHeight="1" spans="1:11">
      <c r="A29" s="3" t="s">
        <v>300</v>
      </c>
      <c r="B29" s="3" t="s">
        <v>4234</v>
      </c>
      <c r="C29" s="4" t="s">
        <v>1323</v>
      </c>
      <c r="D29" s="4" t="s">
        <v>0</v>
      </c>
      <c r="E29" s="3" t="s">
        <v>492</v>
      </c>
      <c r="F29" s="5" t="s">
        <v>0</v>
      </c>
      <c r="G29" s="5" t="s">
        <v>0</v>
      </c>
      <c r="H29" s="5" t="s">
        <v>0</v>
      </c>
      <c r="I29" s="5" t="s">
        <v>0</v>
      </c>
      <c r="J29" s="5" t="s">
        <v>0</v>
      </c>
      <c r="K29" s="5" t="s">
        <v>0</v>
      </c>
    </row>
    <row r="30" ht="17.4" customHeight="1" spans="1:11">
      <c r="A30" s="3" t="s">
        <v>313</v>
      </c>
      <c r="B30" s="3" t="s">
        <v>4235</v>
      </c>
      <c r="C30" s="4" t="s">
        <v>1326</v>
      </c>
      <c r="D30" s="4" t="s">
        <v>0</v>
      </c>
      <c r="E30" s="3" t="s">
        <v>492</v>
      </c>
      <c r="F30" s="5" t="s">
        <v>0</v>
      </c>
      <c r="G30" s="5" t="s">
        <v>0</v>
      </c>
      <c r="H30" s="5" t="s">
        <v>0</v>
      </c>
      <c r="I30" s="5" t="s">
        <v>0</v>
      </c>
      <c r="J30" s="5" t="s">
        <v>0</v>
      </c>
      <c r="K30" s="5" t="s">
        <v>0</v>
      </c>
    </row>
    <row r="31" ht="17.4" customHeight="1" spans="1:11">
      <c r="A31" s="3" t="s">
        <v>322</v>
      </c>
      <c r="B31" s="3" t="s">
        <v>4236</v>
      </c>
      <c r="C31" s="4" t="s">
        <v>1329</v>
      </c>
      <c r="D31" s="4" t="s">
        <v>0</v>
      </c>
      <c r="E31" s="3" t="s">
        <v>492</v>
      </c>
      <c r="F31" s="5" t="s">
        <v>0</v>
      </c>
      <c r="G31" s="5" t="s">
        <v>0</v>
      </c>
      <c r="H31" s="5" t="s">
        <v>0</v>
      </c>
      <c r="I31" s="5" t="s">
        <v>0</v>
      </c>
      <c r="J31" s="5" t="s">
        <v>0</v>
      </c>
      <c r="K31" s="5" t="s">
        <v>0</v>
      </c>
    </row>
    <row r="32" ht="17.4" customHeight="1" spans="1:11">
      <c r="A32" s="3" t="s">
        <v>332</v>
      </c>
      <c r="B32" s="3" t="s">
        <v>4237</v>
      </c>
      <c r="C32" s="4" t="s">
        <v>1332</v>
      </c>
      <c r="D32" s="4" t="s">
        <v>0</v>
      </c>
      <c r="E32" s="3" t="s">
        <v>492</v>
      </c>
      <c r="F32" s="5" t="s">
        <v>0</v>
      </c>
      <c r="G32" s="5" t="s">
        <v>0</v>
      </c>
      <c r="H32" s="5" t="s">
        <v>0</v>
      </c>
      <c r="I32" s="5" t="s">
        <v>0</v>
      </c>
      <c r="J32" s="5" t="s">
        <v>0</v>
      </c>
      <c r="K32" s="5" t="s">
        <v>0</v>
      </c>
    </row>
    <row r="33" ht="17.4" customHeight="1" spans="1:11">
      <c r="A33" s="3" t="s">
        <v>341</v>
      </c>
      <c r="B33" s="3" t="s">
        <v>4238</v>
      </c>
      <c r="C33" s="4" t="s">
        <v>1335</v>
      </c>
      <c r="D33" s="4" t="s">
        <v>0</v>
      </c>
      <c r="E33" s="3" t="s">
        <v>492</v>
      </c>
      <c r="F33" s="5" t="s">
        <v>0</v>
      </c>
      <c r="G33" s="5" t="s">
        <v>0</v>
      </c>
      <c r="H33" s="5" t="s">
        <v>0</v>
      </c>
      <c r="I33" s="5" t="s">
        <v>0</v>
      </c>
      <c r="J33" s="5" t="s">
        <v>0</v>
      </c>
      <c r="K33" s="5" t="s">
        <v>0</v>
      </c>
    </row>
    <row r="34" ht="26.4" customHeight="1" spans="1:11">
      <c r="A34" s="3" t="s">
        <v>352</v>
      </c>
      <c r="B34" s="3" t="s">
        <v>4239</v>
      </c>
      <c r="C34" s="4" t="s">
        <v>1338</v>
      </c>
      <c r="D34" s="4" t="s">
        <v>0</v>
      </c>
      <c r="E34" s="3" t="s">
        <v>492</v>
      </c>
      <c r="F34" s="5" t="s">
        <v>0</v>
      </c>
      <c r="G34" s="5" t="s">
        <v>0</v>
      </c>
      <c r="H34" s="5" t="s">
        <v>0</v>
      </c>
      <c r="I34" s="5" t="s">
        <v>0</v>
      </c>
      <c r="J34" s="5" t="s">
        <v>0</v>
      </c>
      <c r="K34" s="5" t="s">
        <v>0</v>
      </c>
    </row>
    <row r="35" ht="26.4" customHeight="1" spans="1:11">
      <c r="A35" s="3" t="s">
        <v>361</v>
      </c>
      <c r="B35" s="3" t="s">
        <v>4240</v>
      </c>
      <c r="C35" s="4" t="s">
        <v>1341</v>
      </c>
      <c r="D35" s="4" t="s">
        <v>0</v>
      </c>
      <c r="E35" s="3" t="s">
        <v>492</v>
      </c>
      <c r="F35" s="5" t="s">
        <v>0</v>
      </c>
      <c r="G35" s="5" t="s">
        <v>0</v>
      </c>
      <c r="H35" s="5" t="s">
        <v>0</v>
      </c>
      <c r="I35" s="5" t="s">
        <v>0</v>
      </c>
      <c r="J35" s="5" t="s">
        <v>0</v>
      </c>
      <c r="K35" s="5" t="s">
        <v>0</v>
      </c>
    </row>
    <row r="36" ht="17.4" customHeight="1" spans="1:11">
      <c r="A36" s="3" t="s">
        <v>369</v>
      </c>
      <c r="B36" s="3" t="s">
        <v>4241</v>
      </c>
      <c r="C36" s="4" t="s">
        <v>1344</v>
      </c>
      <c r="D36" s="4" t="s">
        <v>0</v>
      </c>
      <c r="E36" s="3" t="s">
        <v>492</v>
      </c>
      <c r="F36" s="5" t="s">
        <v>0</v>
      </c>
      <c r="G36" s="5" t="s">
        <v>0</v>
      </c>
      <c r="H36" s="5" t="s">
        <v>0</v>
      </c>
      <c r="I36" s="5" t="s">
        <v>0</v>
      </c>
      <c r="J36" s="5" t="s">
        <v>0</v>
      </c>
      <c r="K36" s="5" t="s">
        <v>0</v>
      </c>
    </row>
    <row r="37" ht="26.4" customHeight="1" spans="1:11">
      <c r="A37" s="3" t="s">
        <v>378</v>
      </c>
      <c r="B37" s="3" t="s">
        <v>4242</v>
      </c>
      <c r="C37" s="4" t="s">
        <v>1346</v>
      </c>
      <c r="D37" s="4" t="s">
        <v>0</v>
      </c>
      <c r="E37" s="3" t="s">
        <v>492</v>
      </c>
      <c r="F37" s="5" t="s">
        <v>0</v>
      </c>
      <c r="G37" s="5" t="s">
        <v>0</v>
      </c>
      <c r="H37" s="5" t="s">
        <v>0</v>
      </c>
      <c r="I37" s="5" t="s">
        <v>0</v>
      </c>
      <c r="J37" s="5" t="s">
        <v>0</v>
      </c>
      <c r="K37" s="5" t="s">
        <v>0</v>
      </c>
    </row>
    <row r="38" ht="26.4" customHeight="1" spans="1:11">
      <c r="A38" s="3" t="s">
        <v>387</v>
      </c>
      <c r="B38" s="3" t="s">
        <v>4243</v>
      </c>
      <c r="C38" s="4" t="s">
        <v>1349</v>
      </c>
      <c r="D38" s="4" t="s">
        <v>0</v>
      </c>
      <c r="E38" s="3" t="s">
        <v>492</v>
      </c>
      <c r="F38" s="5" t="s">
        <v>0</v>
      </c>
      <c r="G38" s="5" t="s">
        <v>0</v>
      </c>
      <c r="H38" s="5" t="s">
        <v>0</v>
      </c>
      <c r="I38" s="5" t="s">
        <v>0</v>
      </c>
      <c r="J38" s="5" t="s">
        <v>0</v>
      </c>
      <c r="K38" s="5" t="s">
        <v>0</v>
      </c>
    </row>
    <row r="39" ht="26.4" customHeight="1" spans="1:11">
      <c r="A39" s="3" t="s">
        <v>401</v>
      </c>
      <c r="B39" s="3" t="s">
        <v>4244</v>
      </c>
      <c r="C39" s="4" t="s">
        <v>1352</v>
      </c>
      <c r="D39" s="4" t="s">
        <v>0</v>
      </c>
      <c r="E39" s="3" t="s">
        <v>492</v>
      </c>
      <c r="F39" s="5" t="s">
        <v>0</v>
      </c>
      <c r="G39" s="5" t="s">
        <v>0</v>
      </c>
      <c r="H39" s="5" t="s">
        <v>0</v>
      </c>
      <c r="I39" s="5" t="s">
        <v>0</v>
      </c>
      <c r="J39" s="5" t="s">
        <v>0</v>
      </c>
      <c r="K39" s="5" t="s">
        <v>0</v>
      </c>
    </row>
    <row r="40" ht="38.4" customHeight="1" spans="1:11">
      <c r="A40" s="3" t="s">
        <v>409</v>
      </c>
      <c r="B40" s="3" t="s">
        <v>4245</v>
      </c>
      <c r="C40" s="4" t="s">
        <v>1355</v>
      </c>
      <c r="D40" s="4" t="s">
        <v>0</v>
      </c>
      <c r="E40" s="3" t="s">
        <v>492</v>
      </c>
      <c r="F40" s="5" t="s">
        <v>0</v>
      </c>
      <c r="G40" s="5" t="s">
        <v>0</v>
      </c>
      <c r="H40" s="5" t="s">
        <v>0</v>
      </c>
      <c r="I40" s="5" t="s">
        <v>0</v>
      </c>
      <c r="J40" s="5" t="s">
        <v>0</v>
      </c>
      <c r="K40" s="5" t="s">
        <v>0</v>
      </c>
    </row>
    <row r="41" ht="26.4" customHeight="1" spans="1:11">
      <c r="A41" s="3" t="s">
        <v>417</v>
      </c>
      <c r="B41" s="3" t="s">
        <v>4246</v>
      </c>
      <c r="C41" s="4" t="s">
        <v>1358</v>
      </c>
      <c r="D41" s="4" t="s">
        <v>0</v>
      </c>
      <c r="E41" s="3" t="s">
        <v>492</v>
      </c>
      <c r="F41" s="5" t="s">
        <v>0</v>
      </c>
      <c r="G41" s="5" t="s">
        <v>0</v>
      </c>
      <c r="H41" s="5" t="s">
        <v>0</v>
      </c>
      <c r="I41" s="5" t="s">
        <v>0</v>
      </c>
      <c r="J41" s="5" t="s">
        <v>0</v>
      </c>
      <c r="K41" s="5" t="s">
        <v>0</v>
      </c>
    </row>
    <row r="42" ht="26.4" customHeight="1" spans="1:11">
      <c r="A42" s="3" t="s">
        <v>423</v>
      </c>
      <c r="B42" s="3" t="s">
        <v>4247</v>
      </c>
      <c r="C42" s="4" t="s">
        <v>1361</v>
      </c>
      <c r="D42" s="4" t="s">
        <v>0</v>
      </c>
      <c r="E42" s="3" t="s">
        <v>492</v>
      </c>
      <c r="F42" s="5" t="s">
        <v>0</v>
      </c>
      <c r="G42" s="5" t="s">
        <v>0</v>
      </c>
      <c r="H42" s="5" t="s">
        <v>0</v>
      </c>
      <c r="I42" s="5" t="s">
        <v>0</v>
      </c>
      <c r="J42" s="5" t="s">
        <v>0</v>
      </c>
      <c r="K42" s="5" t="s">
        <v>0</v>
      </c>
    </row>
    <row r="43" ht="50.4" customHeight="1" spans="1:11">
      <c r="A43" s="3" t="s">
        <v>432</v>
      </c>
      <c r="B43" s="3" t="s">
        <v>4248</v>
      </c>
      <c r="C43" s="4" t="s">
        <v>1364</v>
      </c>
      <c r="D43" s="4" t="s">
        <v>0</v>
      </c>
      <c r="E43" s="3" t="s">
        <v>492</v>
      </c>
      <c r="F43" s="5" t="s">
        <v>0</v>
      </c>
      <c r="G43" s="5" t="s">
        <v>0</v>
      </c>
      <c r="H43" s="5" t="s">
        <v>0</v>
      </c>
      <c r="I43" s="5" t="s">
        <v>0</v>
      </c>
      <c r="J43" s="5" t="s">
        <v>0</v>
      </c>
      <c r="K43" s="5" t="s">
        <v>0</v>
      </c>
    </row>
    <row r="44" ht="17.4" customHeight="1" spans="1:11">
      <c r="A44" s="3" t="s">
        <v>581</v>
      </c>
      <c r="B44" s="3" t="s">
        <v>4249</v>
      </c>
      <c r="C44" s="4" t="s">
        <v>1367</v>
      </c>
      <c r="D44" s="4" t="s">
        <v>0</v>
      </c>
      <c r="E44" s="3" t="s">
        <v>492</v>
      </c>
      <c r="F44" s="5" t="s">
        <v>0</v>
      </c>
      <c r="G44" s="5" t="s">
        <v>0</v>
      </c>
      <c r="H44" s="5" t="s">
        <v>0</v>
      </c>
      <c r="I44" s="5" t="s">
        <v>0</v>
      </c>
      <c r="J44" s="5" t="s">
        <v>0</v>
      </c>
      <c r="K44" s="5" t="s">
        <v>0</v>
      </c>
    </row>
    <row r="45" ht="17.4" customHeight="1" spans="1:11">
      <c r="A45" s="3" t="s">
        <v>585</v>
      </c>
      <c r="B45" s="3" t="s">
        <v>4250</v>
      </c>
      <c r="C45" s="4" t="s">
        <v>1370</v>
      </c>
      <c r="D45" s="4" t="s">
        <v>0</v>
      </c>
      <c r="E45" s="3" t="s">
        <v>492</v>
      </c>
      <c r="F45" s="5" t="s">
        <v>0</v>
      </c>
      <c r="G45" s="5" t="s">
        <v>0</v>
      </c>
      <c r="H45" s="5" t="s">
        <v>0</v>
      </c>
      <c r="I45" s="5" t="s">
        <v>0</v>
      </c>
      <c r="J45" s="5" t="s">
        <v>0</v>
      </c>
      <c r="K45" s="5" t="s">
        <v>0</v>
      </c>
    </row>
    <row r="46" ht="17.4" customHeight="1" spans="1:11">
      <c r="A46" s="3" t="s">
        <v>0</v>
      </c>
      <c r="B46" s="3" t="s">
        <v>0</v>
      </c>
      <c r="C46" s="3" t="s">
        <v>309</v>
      </c>
      <c r="D46" s="3"/>
      <c r="E46" s="3" t="s">
        <v>0</v>
      </c>
      <c r="F46" s="5" t="s">
        <v>0</v>
      </c>
      <c r="G46" s="5" t="s">
        <v>0</v>
      </c>
      <c r="H46" s="5" t="s">
        <v>0</v>
      </c>
      <c r="I46" s="5" t="s">
        <v>0</v>
      </c>
      <c r="J46" s="5" t="s">
        <v>0</v>
      </c>
      <c r="K46" s="5" t="s">
        <v>0</v>
      </c>
    </row>
    <row r="47" ht="17.4" customHeight="1" spans="1:11">
      <c r="A47" s="3" t="s">
        <v>0</v>
      </c>
      <c r="B47" s="3" t="s">
        <v>0</v>
      </c>
      <c r="C47" s="3" t="s">
        <v>309</v>
      </c>
      <c r="D47" s="3"/>
      <c r="E47" s="3" t="s">
        <v>0</v>
      </c>
      <c r="F47" s="5" t="s">
        <v>0</v>
      </c>
      <c r="G47" s="5" t="s">
        <v>0</v>
      </c>
      <c r="H47" s="5" t="s">
        <v>0</v>
      </c>
      <c r="I47" s="5" t="s">
        <v>0</v>
      </c>
      <c r="J47" s="5" t="s">
        <v>0</v>
      </c>
      <c r="K47" s="5" t="s">
        <v>0</v>
      </c>
    </row>
    <row r="48" ht="13.8" customHeight="1" spans="1:11">
      <c r="A48" s="3" t="s">
        <v>440</v>
      </c>
      <c r="B48" s="3"/>
      <c r="C48" s="3"/>
      <c r="D48" s="3"/>
      <c r="E48" s="3"/>
      <c r="F48" s="3"/>
      <c r="G48" s="3"/>
      <c r="H48" s="5" t="s">
        <v>4136</v>
      </c>
      <c r="I48" s="5" t="s">
        <v>4251</v>
      </c>
      <c r="J48" s="5" t="s">
        <v>4252</v>
      </c>
      <c r="K48" s="5" t="s">
        <v>0</v>
      </c>
    </row>
  </sheetData>
  <mergeCells count="25">
    <mergeCell ref="A1:K1"/>
    <mergeCell ref="A2:E2"/>
    <mergeCell ref="F2:H2"/>
    <mergeCell ref="I2:K2"/>
    <mergeCell ref="G3:K3"/>
    <mergeCell ref="I4:K4"/>
    <mergeCell ref="C6:D6"/>
    <mergeCell ref="C17:D17"/>
    <mergeCell ref="C18:D18"/>
    <mergeCell ref="C22:D22"/>
    <mergeCell ref="C23:D23"/>
    <mergeCell ref="C24:D24"/>
    <mergeCell ref="C26:D26"/>
    <mergeCell ref="C27:D27"/>
    <mergeCell ref="C46:D46"/>
    <mergeCell ref="C47:D47"/>
    <mergeCell ref="A48:G48"/>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8" max="16383" man="1"/>
  </rowBreaks>
  <colBreaks count="1" manualBreakCount="1">
    <brk id="11" max="1048575" man="1"/>
  </colBreaks>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443</v>
      </c>
      <c r="B1" s="7"/>
      <c r="C1" s="7"/>
      <c r="D1" s="7"/>
      <c r="E1" s="7"/>
      <c r="F1" s="7"/>
      <c r="G1" s="7"/>
      <c r="H1" s="7"/>
      <c r="I1" s="7"/>
    </row>
    <row r="2" ht="26.4" customHeight="1" spans="1:9">
      <c r="A2" s="8" t="s">
        <v>4135</v>
      </c>
      <c r="B2" s="8"/>
      <c r="C2" s="8"/>
      <c r="D2" s="8"/>
      <c r="E2" s="8" t="s">
        <v>132</v>
      </c>
      <c r="F2" s="8"/>
      <c r="G2" s="8"/>
      <c r="H2" s="9" t="s">
        <v>0</v>
      </c>
      <c r="I2" s="9"/>
    </row>
    <row r="3" ht="19.2" customHeight="1" spans="1:9">
      <c r="A3" s="3" t="s">
        <v>22</v>
      </c>
      <c r="B3" s="3" t="s">
        <v>444</v>
      </c>
      <c r="C3" s="3" t="s">
        <v>179</v>
      </c>
      <c r="D3" s="3" t="s">
        <v>445</v>
      </c>
      <c r="E3" s="3" t="s">
        <v>446</v>
      </c>
      <c r="F3" s="3" t="s">
        <v>447</v>
      </c>
      <c r="G3" s="3" t="s">
        <v>448</v>
      </c>
      <c r="H3" s="3" t="s">
        <v>449</v>
      </c>
      <c r="I3" s="3" t="s">
        <v>28</v>
      </c>
    </row>
    <row r="4" ht="19.2" customHeight="1" spans="1:9">
      <c r="A4" s="3"/>
      <c r="B4" s="3"/>
      <c r="C4" s="3"/>
      <c r="D4" s="3" t="s">
        <v>450</v>
      </c>
      <c r="E4" s="3"/>
      <c r="F4" s="3"/>
      <c r="G4" s="3"/>
      <c r="H4" s="3"/>
      <c r="I4" s="3"/>
    </row>
    <row r="5" ht="17.4" customHeight="1" spans="1:9">
      <c r="A5" s="3" t="s">
        <v>65</v>
      </c>
      <c r="B5" s="3" t="s">
        <v>4253</v>
      </c>
      <c r="C5" s="4" t="s">
        <v>47</v>
      </c>
      <c r="D5" s="3" t="s">
        <v>0</v>
      </c>
      <c r="E5" s="3" t="s">
        <v>0</v>
      </c>
      <c r="F5" s="5" t="s">
        <v>0</v>
      </c>
      <c r="G5" s="3" t="s">
        <v>0</v>
      </c>
      <c r="H5" s="5" t="s">
        <v>0</v>
      </c>
      <c r="I5" s="5" t="s">
        <v>0</v>
      </c>
    </row>
    <row r="6" ht="38.4" customHeight="1" spans="1:9">
      <c r="A6" s="3" t="s">
        <v>138</v>
      </c>
      <c r="B6" s="3" t="s">
        <v>452</v>
      </c>
      <c r="C6" s="4" t="s">
        <v>453</v>
      </c>
      <c r="D6" s="3" t="s">
        <v>454</v>
      </c>
      <c r="E6" s="3" t="s">
        <v>0</v>
      </c>
      <c r="F6" s="5" t="s">
        <v>4254</v>
      </c>
      <c r="G6" s="3" t="s">
        <v>0</v>
      </c>
      <c r="H6" s="5" t="s">
        <v>0</v>
      </c>
      <c r="I6" s="5" t="s">
        <v>0</v>
      </c>
    </row>
    <row r="7" ht="38.4" customHeight="1" spans="1:9">
      <c r="A7" s="3" t="s">
        <v>140</v>
      </c>
      <c r="B7" s="3" t="s">
        <v>456</v>
      </c>
      <c r="C7" s="4" t="s">
        <v>457</v>
      </c>
      <c r="D7" s="3" t="s">
        <v>454</v>
      </c>
      <c r="E7" s="3" t="s">
        <v>0</v>
      </c>
      <c r="F7" s="5" t="s">
        <v>4255</v>
      </c>
      <c r="G7" s="3" t="s">
        <v>0</v>
      </c>
      <c r="H7" s="5" t="s">
        <v>0</v>
      </c>
      <c r="I7" s="5" t="s">
        <v>0</v>
      </c>
    </row>
    <row r="8" ht="38.4" customHeight="1" spans="1:9">
      <c r="A8" s="3" t="s">
        <v>143</v>
      </c>
      <c r="B8" s="3" t="s">
        <v>459</v>
      </c>
      <c r="C8" s="4" t="s">
        <v>460</v>
      </c>
      <c r="D8" s="3" t="s">
        <v>454</v>
      </c>
      <c r="E8" s="3" t="s">
        <v>0</v>
      </c>
      <c r="F8" s="5" t="s">
        <v>4256</v>
      </c>
      <c r="G8" s="3" t="s">
        <v>0</v>
      </c>
      <c r="H8" s="5" t="s">
        <v>0</v>
      </c>
      <c r="I8" s="5" t="s">
        <v>0</v>
      </c>
    </row>
    <row r="9" ht="38.4" customHeight="1" spans="1:9">
      <c r="A9" s="3" t="s">
        <v>146</v>
      </c>
      <c r="B9" s="3" t="s">
        <v>462</v>
      </c>
      <c r="C9" s="4" t="s">
        <v>463</v>
      </c>
      <c r="D9" s="3" t="s">
        <v>454</v>
      </c>
      <c r="E9" s="3" t="s">
        <v>0</v>
      </c>
      <c r="F9" s="5" t="s">
        <v>4257</v>
      </c>
      <c r="G9" s="3" t="s">
        <v>0</v>
      </c>
      <c r="H9" s="5" t="s">
        <v>0</v>
      </c>
      <c r="I9" s="5" t="s">
        <v>0</v>
      </c>
    </row>
    <row r="10" ht="17.4" customHeight="1" spans="1:9">
      <c r="A10" s="3" t="s">
        <v>72</v>
      </c>
      <c r="B10" s="3" t="s">
        <v>4258</v>
      </c>
      <c r="C10" s="4" t="s">
        <v>466</v>
      </c>
      <c r="D10" s="3" t="s">
        <v>0</v>
      </c>
      <c r="E10" s="3" t="s">
        <v>0</v>
      </c>
      <c r="F10" s="5" t="s">
        <v>0</v>
      </c>
      <c r="G10" s="3" t="s">
        <v>0</v>
      </c>
      <c r="H10" s="5" t="s">
        <v>0</v>
      </c>
      <c r="I10" s="5" t="s">
        <v>0</v>
      </c>
    </row>
    <row r="11" ht="17.4" customHeight="1" spans="1:9">
      <c r="A11" s="3" t="s">
        <v>76</v>
      </c>
      <c r="B11" s="3" t="s">
        <v>4259</v>
      </c>
      <c r="C11" s="4" t="s">
        <v>1382</v>
      </c>
      <c r="D11" s="3" t="s">
        <v>0</v>
      </c>
      <c r="E11" s="3" t="s">
        <v>0</v>
      </c>
      <c r="F11" s="5" t="s">
        <v>0</v>
      </c>
      <c r="G11" s="3" t="s">
        <v>0</v>
      </c>
      <c r="H11" s="5" t="s">
        <v>0</v>
      </c>
      <c r="I11" s="5" t="s">
        <v>0</v>
      </c>
    </row>
    <row r="12" ht="17.4" customHeight="1" spans="1:9">
      <c r="A12" s="3" t="s">
        <v>80</v>
      </c>
      <c r="B12" s="3" t="s">
        <v>4260</v>
      </c>
      <c r="C12" s="4" t="s">
        <v>468</v>
      </c>
      <c r="D12" s="3" t="s">
        <v>0</v>
      </c>
      <c r="E12" s="3" t="s">
        <v>0</v>
      </c>
      <c r="F12" s="5" t="s">
        <v>0</v>
      </c>
      <c r="G12" s="3" t="s">
        <v>0</v>
      </c>
      <c r="H12" s="5" t="s">
        <v>0</v>
      </c>
      <c r="I12" s="5" t="s">
        <v>0</v>
      </c>
    </row>
    <row r="13" ht="17.4" customHeight="1" spans="1:9">
      <c r="A13" s="3" t="s">
        <v>84</v>
      </c>
      <c r="B13" s="3" t="s">
        <v>4261</v>
      </c>
      <c r="C13" s="4" t="s">
        <v>470</v>
      </c>
      <c r="D13" s="3" t="s">
        <v>0</v>
      </c>
      <c r="E13" s="3" t="s">
        <v>0</v>
      </c>
      <c r="F13" s="5" t="s">
        <v>0</v>
      </c>
      <c r="G13" s="3" t="s">
        <v>0</v>
      </c>
      <c r="H13" s="5" t="s">
        <v>0</v>
      </c>
      <c r="I13" s="5" t="s">
        <v>0</v>
      </c>
    </row>
    <row r="14" ht="17.4" customHeight="1" spans="1:9">
      <c r="A14" s="3" t="s">
        <v>166</v>
      </c>
      <c r="B14" s="3" t="s">
        <v>4262</v>
      </c>
      <c r="C14" s="4" t="s">
        <v>476</v>
      </c>
      <c r="D14" s="3" t="s">
        <v>0</v>
      </c>
      <c r="E14" s="3" t="s">
        <v>0</v>
      </c>
      <c r="F14" s="5" t="s">
        <v>0</v>
      </c>
      <c r="G14" s="3" t="s">
        <v>0</v>
      </c>
      <c r="H14" s="5" t="s">
        <v>0</v>
      </c>
      <c r="I14" s="5" t="s">
        <v>0</v>
      </c>
    </row>
    <row r="15" ht="17.4" customHeight="1" spans="1:9">
      <c r="A15" s="3" t="s">
        <v>171</v>
      </c>
      <c r="B15" s="3" t="s">
        <v>4263</v>
      </c>
      <c r="C15" s="4" t="s">
        <v>478</v>
      </c>
      <c r="D15" s="3" t="s">
        <v>0</v>
      </c>
      <c r="E15" s="3" t="s">
        <v>0</v>
      </c>
      <c r="F15" s="5" t="s">
        <v>0</v>
      </c>
      <c r="G15" s="3" t="s">
        <v>0</v>
      </c>
      <c r="H15" s="5" t="s">
        <v>0</v>
      </c>
      <c r="I15" s="5" t="s">
        <v>0</v>
      </c>
    </row>
    <row r="16" ht="16.2" customHeight="1" spans="1:9">
      <c r="A16" s="3" t="s">
        <v>479</v>
      </c>
      <c r="B16" s="3"/>
      <c r="C16" s="3"/>
      <c r="D16" s="3"/>
      <c r="E16" s="3"/>
      <c r="F16" s="5" t="s">
        <v>0</v>
      </c>
      <c r="G16" s="3" t="s">
        <v>0</v>
      </c>
      <c r="H16" s="3" t="s">
        <v>0</v>
      </c>
      <c r="I16" s="3"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A1" sqref="A1:F1"/>
    </sheetView>
  </sheetViews>
  <sheetFormatPr defaultColWidth="9" defaultRowHeight="14.25" customHeight="1" outlineLevelRow="7"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91</v>
      </c>
      <c r="B1" s="1"/>
      <c r="C1" s="1"/>
      <c r="D1" s="1"/>
      <c r="E1" s="1"/>
      <c r="F1" s="1"/>
    </row>
    <row r="2" ht="15.6" customHeight="1" spans="1:6">
      <c r="A2" s="8" t="s">
        <v>120</v>
      </c>
      <c r="B2" s="8"/>
      <c r="C2" s="8"/>
      <c r="D2" s="8"/>
      <c r="E2" s="9" t="s">
        <v>0</v>
      </c>
      <c r="F2" s="9"/>
    </row>
    <row r="3" ht="18" customHeight="1" spans="1:6">
      <c r="A3" s="3" t="s">
        <v>22</v>
      </c>
      <c r="B3" s="3" t="s">
        <v>93</v>
      </c>
      <c r="C3" s="3" t="s">
        <v>60</v>
      </c>
      <c r="D3" s="3" t="s">
        <v>94</v>
      </c>
      <c r="E3" s="3"/>
      <c r="F3" s="3"/>
    </row>
    <row r="4" ht="18.6" customHeight="1" spans="1:6">
      <c r="A4" s="3"/>
      <c r="B4" s="3"/>
      <c r="C4" s="3"/>
      <c r="D4" s="3" t="s">
        <v>64</v>
      </c>
      <c r="E4" s="3" t="s">
        <v>95</v>
      </c>
      <c r="F4" s="3" t="s">
        <v>44</v>
      </c>
    </row>
    <row r="5" ht="19.2" customHeight="1" spans="1:6">
      <c r="A5" s="3" t="s">
        <v>65</v>
      </c>
      <c r="B5" s="4" t="s">
        <v>121</v>
      </c>
      <c r="C5" s="5" t="s">
        <v>122</v>
      </c>
      <c r="D5" s="5" t="s">
        <v>0</v>
      </c>
      <c r="E5" s="5" t="s">
        <v>0</v>
      </c>
      <c r="F5" s="5" t="s">
        <v>123</v>
      </c>
    </row>
    <row r="6" ht="19.2" customHeight="1" spans="1:6">
      <c r="A6" s="3" t="s">
        <v>72</v>
      </c>
      <c r="B6" s="4" t="s">
        <v>102</v>
      </c>
      <c r="C6" s="5" t="s">
        <v>124</v>
      </c>
      <c r="D6" s="5" t="s">
        <v>0</v>
      </c>
      <c r="E6" s="5" t="s">
        <v>0</v>
      </c>
      <c r="F6" s="5" t="s">
        <v>125</v>
      </c>
    </row>
    <row r="7" ht="19.2" customHeight="1" spans="1:6">
      <c r="A7" s="3" t="s">
        <v>76</v>
      </c>
      <c r="B7" s="4" t="s">
        <v>126</v>
      </c>
      <c r="C7" s="5" t="s">
        <v>127</v>
      </c>
      <c r="D7" s="5" t="s">
        <v>0</v>
      </c>
      <c r="E7" s="5" t="s">
        <v>0</v>
      </c>
      <c r="F7" s="5" t="s">
        <v>128</v>
      </c>
    </row>
    <row r="8" ht="19.2" customHeight="1" spans="1:6">
      <c r="A8" s="3" t="s">
        <v>88</v>
      </c>
      <c r="B8" s="3"/>
      <c r="C8" s="5" t="s">
        <v>86</v>
      </c>
      <c r="D8" s="5" t="s">
        <v>0</v>
      </c>
      <c r="E8" s="5" t="s">
        <v>0</v>
      </c>
      <c r="F8" s="5" t="s">
        <v>87</v>
      </c>
    </row>
  </sheetData>
  <mergeCells count="8">
    <mergeCell ref="A1:F1"/>
    <mergeCell ref="A2:D2"/>
    <mergeCell ref="E2:F2"/>
    <mergeCell ref="D3:F3"/>
    <mergeCell ref="A8:B8"/>
    <mergeCell ref="A3:A4"/>
    <mergeCell ref="B3:B4"/>
    <mergeCell ref="C3:C4"/>
  </mergeCells>
  <pageMargins left="0.78740157480315" right="0.78740157480315" top="0.78740157480315" bottom="0.75" header="0" footer="0"/>
  <pageSetup paperSize="9" orientation="landscape"/>
  <headerFooter/>
  <rowBreaks count="1" manualBreakCount="1">
    <brk id="8" max="16383" man="1"/>
  </rowBreaks>
  <colBreaks count="1" manualBreakCount="1">
    <brk id="6" max="1048575" man="1"/>
  </colBreaks>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480</v>
      </c>
      <c r="B1" s="7"/>
      <c r="C1" s="7"/>
      <c r="D1" s="7"/>
      <c r="E1" s="7"/>
    </row>
    <row r="2" ht="26.4" customHeight="1" spans="1:5">
      <c r="A2" s="8" t="s">
        <v>4135</v>
      </c>
      <c r="B2" s="8"/>
      <c r="C2" s="8" t="s">
        <v>132</v>
      </c>
      <c r="D2" s="8"/>
      <c r="E2" s="9" t="s">
        <v>0</v>
      </c>
    </row>
    <row r="3" ht="19.2" customHeight="1" spans="1:5">
      <c r="A3" s="3" t="s">
        <v>22</v>
      </c>
      <c r="B3" s="3" t="s">
        <v>481</v>
      </c>
      <c r="C3" s="3" t="s">
        <v>482</v>
      </c>
      <c r="D3" s="3" t="s">
        <v>483</v>
      </c>
      <c r="E3" s="3" t="s">
        <v>28</v>
      </c>
    </row>
    <row r="4" ht="17.4" customHeight="1" spans="1:5">
      <c r="A4" s="3" t="s">
        <v>65</v>
      </c>
      <c r="B4" s="4" t="s">
        <v>484</v>
      </c>
      <c r="C4" s="5" t="s">
        <v>0</v>
      </c>
      <c r="D4" s="3" t="s">
        <v>0</v>
      </c>
      <c r="E4" s="3" t="s">
        <v>0</v>
      </c>
    </row>
    <row r="5" ht="17.4" customHeight="1" spans="1:5">
      <c r="A5" s="3" t="s">
        <v>72</v>
      </c>
      <c r="B5" s="4" t="s">
        <v>64</v>
      </c>
      <c r="C5" s="5" t="s">
        <v>0</v>
      </c>
      <c r="D5" s="3" t="s">
        <v>0</v>
      </c>
      <c r="E5" s="3" t="s">
        <v>0</v>
      </c>
    </row>
    <row r="6" ht="17.4" customHeight="1" spans="1:5">
      <c r="A6" s="3" t="s">
        <v>154</v>
      </c>
      <c r="B6" s="4" t="s">
        <v>485</v>
      </c>
      <c r="C6" s="3" t="s">
        <v>153</v>
      </c>
      <c r="D6" s="3" t="s">
        <v>0</v>
      </c>
      <c r="E6" s="3" t="s">
        <v>0</v>
      </c>
    </row>
    <row r="7" ht="17.4" customHeight="1" spans="1:5">
      <c r="A7" s="3" t="s">
        <v>486</v>
      </c>
      <c r="B7" s="4" t="s">
        <v>487</v>
      </c>
      <c r="C7" s="5" t="s">
        <v>0</v>
      </c>
      <c r="D7" s="3" t="s">
        <v>0</v>
      </c>
      <c r="E7" s="3" t="s">
        <v>0</v>
      </c>
    </row>
    <row r="8" ht="17.4" customHeight="1" spans="1:5">
      <c r="A8" s="3" t="s">
        <v>76</v>
      </c>
      <c r="B8" s="4" t="s">
        <v>488</v>
      </c>
      <c r="C8" s="5" t="s">
        <v>0</v>
      </c>
      <c r="D8" s="3" t="s">
        <v>0</v>
      </c>
      <c r="E8" s="3" t="s">
        <v>0</v>
      </c>
    </row>
    <row r="9" ht="17.4" customHeight="1" spans="1:5">
      <c r="A9" s="3" t="s">
        <v>80</v>
      </c>
      <c r="B9" s="4" t="s">
        <v>489</v>
      </c>
      <c r="C9" s="5" t="s">
        <v>0</v>
      </c>
      <c r="D9" s="3" t="s">
        <v>0</v>
      </c>
      <c r="E9" s="3" t="s">
        <v>0</v>
      </c>
    </row>
    <row r="10" ht="18.6" customHeight="1" spans="1:5">
      <c r="A10" s="3" t="s">
        <v>88</v>
      </c>
      <c r="B10" s="3"/>
      <c r="C10" s="5" t="s">
        <v>0</v>
      </c>
      <c r="D10" s="3" t="s">
        <v>153</v>
      </c>
      <c r="E10" s="3"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490</v>
      </c>
      <c r="B1" s="7"/>
      <c r="C1" s="7"/>
      <c r="D1" s="7"/>
      <c r="E1" s="7"/>
      <c r="F1" s="7"/>
    </row>
    <row r="2" ht="26.4" customHeight="1" spans="1:6">
      <c r="A2" s="8" t="s">
        <v>4135</v>
      </c>
      <c r="B2" s="8"/>
      <c r="C2" s="8" t="s">
        <v>132</v>
      </c>
      <c r="D2" s="8"/>
      <c r="E2" s="8"/>
      <c r="F2" s="9" t="s">
        <v>0</v>
      </c>
    </row>
    <row r="3" ht="18.6" customHeight="1" spans="1:6">
      <c r="A3" s="3" t="s">
        <v>22</v>
      </c>
      <c r="B3" s="3" t="s">
        <v>179</v>
      </c>
      <c r="C3" s="3"/>
      <c r="D3" s="3" t="s">
        <v>63</v>
      </c>
      <c r="E3" s="3" t="s">
        <v>491</v>
      </c>
      <c r="F3" s="3" t="s">
        <v>28</v>
      </c>
    </row>
    <row r="4" ht="18.6" customHeight="1" spans="1:6">
      <c r="A4" s="3" t="s">
        <v>65</v>
      </c>
      <c r="B4" s="4" t="s">
        <v>484</v>
      </c>
      <c r="C4" s="4"/>
      <c r="D4" s="3" t="s">
        <v>492</v>
      </c>
      <c r="E4" s="5" t="s">
        <v>0</v>
      </c>
      <c r="F4" s="3" t="s">
        <v>0</v>
      </c>
    </row>
    <row r="5" ht="17.4" customHeight="1" spans="1:6">
      <c r="A5" s="3" t="s">
        <v>88</v>
      </c>
      <c r="B5" s="3"/>
      <c r="C5" s="3"/>
      <c r="D5" s="3"/>
      <c r="E5" s="5" t="s">
        <v>0</v>
      </c>
      <c r="F5" s="3" t="s">
        <v>153</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4135</v>
      </c>
      <c r="B2" s="8"/>
      <c r="C2" s="8"/>
      <c r="D2" s="8" t="s">
        <v>132</v>
      </c>
      <c r="E2" s="8"/>
      <c r="F2" s="9" t="s">
        <v>0</v>
      </c>
      <c r="G2" s="9"/>
    </row>
    <row r="3" ht="18.6" customHeight="1" spans="1:7">
      <c r="A3" s="3" t="s">
        <v>22</v>
      </c>
      <c r="B3" s="3" t="s">
        <v>494</v>
      </c>
      <c r="C3" s="3" t="s">
        <v>495</v>
      </c>
      <c r="D3" s="3" t="s">
        <v>496</v>
      </c>
      <c r="E3" s="3" t="s">
        <v>497</v>
      </c>
      <c r="F3" s="3" t="s">
        <v>498</v>
      </c>
      <c r="G3" s="3" t="s">
        <v>28</v>
      </c>
    </row>
    <row r="4" ht="17.4" customHeight="1" spans="1:7">
      <c r="A4" s="3" t="s">
        <v>88</v>
      </c>
      <c r="B4" s="3"/>
      <c r="C4" s="3"/>
      <c r="D4" s="5" t="s">
        <v>0</v>
      </c>
      <c r="E4" s="3" t="s">
        <v>153</v>
      </c>
      <c r="F4" s="3" t="s">
        <v>153</v>
      </c>
      <c r="G4" s="3" t="s">
        <v>153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selection activeCell="A1" sqref="A1:J1"/>
    </sheetView>
  </sheetViews>
  <sheetFormatPr defaultColWidth="9" defaultRowHeight="14.25" customHeight="1"/>
  <cols>
    <col min="1" max="1" width="9.8" customWidth="1"/>
    <col min="2" max="2" width="27.2" customWidth="1"/>
    <col min="3" max="3" width="10.6" customWidth="1"/>
    <col min="4" max="4" width="10.2" customWidth="1"/>
    <col min="5" max="5" width="9" customWidth="1"/>
    <col min="6" max="6" width="0.1" customWidth="1"/>
    <col min="7" max="7" width="15.1" customWidth="1"/>
    <col min="8" max="8" width="13.6" customWidth="1"/>
    <col min="9" max="9" width="12" customWidth="1"/>
    <col min="10" max="10" width="12.7" customWidth="1"/>
  </cols>
  <sheetData>
    <row r="1" ht="40.8" customHeight="1" spans="1:10">
      <c r="A1" s="1" t="s">
        <v>499</v>
      </c>
      <c r="B1" s="1"/>
      <c r="C1" s="1"/>
      <c r="D1" s="1"/>
      <c r="E1" s="1"/>
      <c r="F1" s="1"/>
      <c r="G1" s="1"/>
      <c r="H1" s="1"/>
      <c r="I1" s="1"/>
      <c r="J1" s="1"/>
    </row>
    <row r="2" ht="26.4" customHeight="1" spans="1:10">
      <c r="A2" s="2" t="s">
        <v>4135</v>
      </c>
      <c r="B2" s="2"/>
      <c r="C2" s="2"/>
      <c r="D2" s="2"/>
      <c r="E2" s="2"/>
      <c r="F2" s="2" t="s">
        <v>132</v>
      </c>
      <c r="G2" s="2"/>
      <c r="H2" s="2"/>
      <c r="I2" s="6" t="s">
        <v>0</v>
      </c>
      <c r="J2" s="6"/>
    </row>
    <row r="3" ht="26.4" customHeight="1" spans="1:10">
      <c r="A3" s="3" t="s">
        <v>22</v>
      </c>
      <c r="B3" s="3" t="s">
        <v>500</v>
      </c>
      <c r="C3" s="3" t="s">
        <v>501</v>
      </c>
      <c r="D3" s="3" t="s">
        <v>502</v>
      </c>
      <c r="E3" s="3" t="s">
        <v>503</v>
      </c>
      <c r="F3" s="3"/>
      <c r="G3" s="3" t="s">
        <v>504</v>
      </c>
      <c r="H3" s="3" t="s">
        <v>505</v>
      </c>
      <c r="I3" s="3" t="s">
        <v>506</v>
      </c>
      <c r="J3" s="3" t="s">
        <v>28</v>
      </c>
    </row>
    <row r="4" ht="18" customHeight="1" spans="1:10">
      <c r="A4" s="3" t="s">
        <v>65</v>
      </c>
      <c r="B4" s="4" t="s">
        <v>4264</v>
      </c>
      <c r="C4" s="3" t="s">
        <v>670</v>
      </c>
      <c r="D4" s="5" t="s">
        <v>65</v>
      </c>
      <c r="E4" s="3" t="s">
        <v>0</v>
      </c>
      <c r="F4" s="3"/>
      <c r="G4" s="5" t="s">
        <v>0</v>
      </c>
      <c r="H4" s="5" t="s">
        <v>0</v>
      </c>
      <c r="I4" s="5" t="s">
        <v>0</v>
      </c>
      <c r="J4" s="3" t="s">
        <v>0</v>
      </c>
    </row>
    <row r="5" ht="18" customHeight="1" spans="1:10">
      <c r="A5" s="3" t="s">
        <v>72</v>
      </c>
      <c r="B5" s="4" t="s">
        <v>4265</v>
      </c>
      <c r="C5" s="3" t="s">
        <v>568</v>
      </c>
      <c r="D5" s="5" t="s">
        <v>4266</v>
      </c>
      <c r="E5" s="3" t="s">
        <v>0</v>
      </c>
      <c r="F5" s="3"/>
      <c r="G5" s="5" t="s">
        <v>0</v>
      </c>
      <c r="H5" s="5" t="s">
        <v>0</v>
      </c>
      <c r="I5" s="5" t="s">
        <v>0</v>
      </c>
      <c r="J5" s="3" t="s">
        <v>0</v>
      </c>
    </row>
    <row r="6" ht="18" customHeight="1" spans="1:10">
      <c r="A6" s="3" t="s">
        <v>76</v>
      </c>
      <c r="B6" s="4" t="s">
        <v>4267</v>
      </c>
      <c r="C6" s="3" t="s">
        <v>295</v>
      </c>
      <c r="D6" s="5" t="s">
        <v>4268</v>
      </c>
      <c r="E6" s="3" t="s">
        <v>0</v>
      </c>
      <c r="F6" s="3"/>
      <c r="G6" s="5" t="s">
        <v>0</v>
      </c>
      <c r="H6" s="5" t="s">
        <v>0</v>
      </c>
      <c r="I6" s="5" t="s">
        <v>0</v>
      </c>
      <c r="J6" s="3" t="s">
        <v>0</v>
      </c>
    </row>
    <row r="7" ht="18" customHeight="1" spans="1:10">
      <c r="A7" s="3" t="s">
        <v>80</v>
      </c>
      <c r="B7" s="4" t="s">
        <v>4269</v>
      </c>
      <c r="C7" s="3" t="s">
        <v>237</v>
      </c>
      <c r="D7" s="5" t="s">
        <v>4270</v>
      </c>
      <c r="E7" s="3" t="s">
        <v>0</v>
      </c>
      <c r="F7" s="3"/>
      <c r="G7" s="5" t="s">
        <v>0</v>
      </c>
      <c r="H7" s="5" t="s">
        <v>0</v>
      </c>
      <c r="I7" s="5" t="s">
        <v>0</v>
      </c>
      <c r="J7" s="3" t="s">
        <v>0</v>
      </c>
    </row>
    <row r="8" ht="18" customHeight="1" spans="1:10">
      <c r="A8" s="3" t="s">
        <v>84</v>
      </c>
      <c r="B8" s="4" t="s">
        <v>4271</v>
      </c>
      <c r="C8" s="3" t="s">
        <v>237</v>
      </c>
      <c r="D8" s="5" t="s">
        <v>4272</v>
      </c>
      <c r="E8" s="3" t="s">
        <v>0</v>
      </c>
      <c r="F8" s="3"/>
      <c r="G8" s="5" t="s">
        <v>0</v>
      </c>
      <c r="H8" s="5" t="s">
        <v>0</v>
      </c>
      <c r="I8" s="5" t="s">
        <v>0</v>
      </c>
      <c r="J8" s="3" t="s">
        <v>0</v>
      </c>
    </row>
    <row r="9" ht="18" customHeight="1" spans="1:10">
      <c r="A9" s="3" t="s">
        <v>166</v>
      </c>
      <c r="B9" s="4" t="s">
        <v>4273</v>
      </c>
      <c r="C9" s="3" t="s">
        <v>295</v>
      </c>
      <c r="D9" s="5" t="s">
        <v>4274</v>
      </c>
      <c r="E9" s="3" t="s">
        <v>0</v>
      </c>
      <c r="F9" s="3"/>
      <c r="G9" s="5" t="s">
        <v>0</v>
      </c>
      <c r="H9" s="5" t="s">
        <v>0</v>
      </c>
      <c r="I9" s="5" t="s">
        <v>0</v>
      </c>
      <c r="J9" s="3" t="s">
        <v>0</v>
      </c>
    </row>
    <row r="10" ht="18" customHeight="1" spans="1:10">
      <c r="A10" s="3" t="s">
        <v>171</v>
      </c>
      <c r="B10" s="4" t="s">
        <v>4275</v>
      </c>
      <c r="C10" s="3" t="s">
        <v>611</v>
      </c>
      <c r="D10" s="5" t="s">
        <v>80</v>
      </c>
      <c r="E10" s="3" t="s">
        <v>0</v>
      </c>
      <c r="F10" s="3"/>
      <c r="G10" s="5" t="s">
        <v>0</v>
      </c>
      <c r="H10" s="5" t="s">
        <v>0</v>
      </c>
      <c r="I10" s="5" t="s">
        <v>0</v>
      </c>
      <c r="J10" s="3" t="s">
        <v>0</v>
      </c>
    </row>
    <row r="11" ht="18" customHeight="1" spans="1:10">
      <c r="A11" s="3" t="s">
        <v>174</v>
      </c>
      <c r="B11" s="4" t="s">
        <v>4211</v>
      </c>
      <c r="C11" s="3" t="s">
        <v>568</v>
      </c>
      <c r="D11" s="5" t="s">
        <v>72</v>
      </c>
      <c r="E11" s="3" t="s">
        <v>0</v>
      </c>
      <c r="F11" s="3"/>
      <c r="G11" s="5" t="s">
        <v>0</v>
      </c>
      <c r="H11" s="5" t="s">
        <v>4276</v>
      </c>
      <c r="I11" s="5" t="s">
        <v>0</v>
      </c>
      <c r="J11" s="3" t="s">
        <v>0</v>
      </c>
    </row>
    <row r="12" ht="18" customHeight="1" spans="1:10">
      <c r="A12" s="3" t="s">
        <v>249</v>
      </c>
      <c r="B12" s="4" t="s">
        <v>4277</v>
      </c>
      <c r="C12" s="3" t="s">
        <v>568</v>
      </c>
      <c r="D12" s="5" t="s">
        <v>76</v>
      </c>
      <c r="E12" s="3" t="s">
        <v>0</v>
      </c>
      <c r="F12" s="3"/>
      <c r="G12" s="5" t="s">
        <v>0</v>
      </c>
      <c r="H12" s="5" t="s">
        <v>0</v>
      </c>
      <c r="I12" s="5" t="s">
        <v>0</v>
      </c>
      <c r="J12" s="3" t="s">
        <v>0</v>
      </c>
    </row>
    <row r="13" ht="18" customHeight="1" spans="1:10">
      <c r="A13" s="3" t="s">
        <v>256</v>
      </c>
      <c r="B13" s="4" t="s">
        <v>4278</v>
      </c>
      <c r="C13" s="3" t="s">
        <v>237</v>
      </c>
      <c r="D13" s="5" t="s">
        <v>4279</v>
      </c>
      <c r="E13" s="3" t="s">
        <v>0</v>
      </c>
      <c r="F13" s="3"/>
      <c r="G13" s="5" t="s">
        <v>0</v>
      </c>
      <c r="H13" s="5" t="s">
        <v>0</v>
      </c>
      <c r="I13" s="5" t="s">
        <v>0</v>
      </c>
      <c r="J13" s="3" t="s">
        <v>0</v>
      </c>
    </row>
  </sheetData>
  <mergeCells count="15">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s>
  <pageMargins left="0.78740157480315" right="0.78740157480315" top="0.78740157480315" bottom="0.75" header="0" footer="0"/>
  <pageSetup paperSize="9" orientation="landscape"/>
  <headerFooter/>
  <rowBreaks count="1" manualBreakCount="1">
    <brk id="13" max="16383" man="1"/>
  </rowBreaks>
  <colBreaks count="1" manualBreakCount="1">
    <brk id="10" max="1048575" man="1"/>
  </colBreaks>
</worksheet>
</file>

<file path=xl/worksheets/sheet9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129</v>
      </c>
      <c r="B1" s="7"/>
      <c r="C1" s="7"/>
      <c r="D1" s="7"/>
    </row>
    <row r="2" ht="20.4" customHeight="1" spans="1:4">
      <c r="A2" s="10" t="s">
        <v>130</v>
      </c>
      <c r="B2" s="10"/>
      <c r="C2" s="10"/>
      <c r="D2" s="10"/>
    </row>
    <row r="3" ht="26.4" customHeight="1" spans="1:4">
      <c r="A3" s="8" t="s">
        <v>4280</v>
      </c>
      <c r="B3" s="8"/>
      <c r="C3" s="8" t="s">
        <v>132</v>
      </c>
      <c r="D3" s="9" t="s">
        <v>0</v>
      </c>
    </row>
    <row r="4" ht="19.2" customHeight="1" spans="1:4">
      <c r="A4" s="3" t="s">
        <v>22</v>
      </c>
      <c r="B4" s="3" t="s">
        <v>133</v>
      </c>
      <c r="C4" s="3" t="s">
        <v>134</v>
      </c>
      <c r="D4" s="3" t="s">
        <v>135</v>
      </c>
    </row>
    <row r="5" ht="18.6" customHeight="1" spans="1:4">
      <c r="A5" s="3" t="s">
        <v>65</v>
      </c>
      <c r="B5" s="4" t="s">
        <v>136</v>
      </c>
      <c r="C5" s="5" t="s">
        <v>4281</v>
      </c>
      <c r="D5" s="5" t="s">
        <v>0</v>
      </c>
    </row>
    <row r="6" ht="18.6" customHeight="1" spans="1:4">
      <c r="A6" s="3" t="s">
        <v>138</v>
      </c>
      <c r="B6" s="4" t="s">
        <v>4282</v>
      </c>
      <c r="C6" s="5" t="s">
        <v>4283</v>
      </c>
      <c r="D6" s="5" t="s">
        <v>0</v>
      </c>
    </row>
    <row r="7" ht="18.6" customHeight="1" spans="1:4">
      <c r="A7" s="3" t="s">
        <v>140</v>
      </c>
      <c r="B7" s="4" t="s">
        <v>4284</v>
      </c>
      <c r="C7" s="5" t="s">
        <v>4285</v>
      </c>
      <c r="D7" s="5" t="s">
        <v>0</v>
      </c>
    </row>
    <row r="8" ht="18.6" customHeight="1" spans="1:4">
      <c r="A8" s="3" t="s">
        <v>143</v>
      </c>
      <c r="B8" s="4" t="s">
        <v>150</v>
      </c>
      <c r="C8" s="5" t="s">
        <v>4286</v>
      </c>
      <c r="D8" s="5" t="s">
        <v>0</v>
      </c>
    </row>
    <row r="9" ht="18.6" customHeight="1" spans="1:4">
      <c r="A9" s="3" t="s">
        <v>72</v>
      </c>
      <c r="B9" s="4" t="s">
        <v>152</v>
      </c>
      <c r="C9" s="5" t="s">
        <v>0</v>
      </c>
      <c r="D9" s="3" t="s">
        <v>153</v>
      </c>
    </row>
    <row r="10" ht="18.6" customHeight="1" spans="1:4">
      <c r="A10" s="3" t="s">
        <v>154</v>
      </c>
      <c r="B10" s="4" t="s">
        <v>155</v>
      </c>
      <c r="C10" s="5" t="s">
        <v>0</v>
      </c>
      <c r="D10" s="3" t="s">
        <v>153</v>
      </c>
    </row>
    <row r="11" ht="18.6" customHeight="1" spans="1:4">
      <c r="A11" s="3" t="s">
        <v>76</v>
      </c>
      <c r="B11" s="4" t="s">
        <v>156</v>
      </c>
      <c r="C11" s="5" t="s">
        <v>0</v>
      </c>
      <c r="D11" s="3" t="s">
        <v>153</v>
      </c>
    </row>
    <row r="12" ht="18.6" customHeight="1" spans="1:4">
      <c r="A12" s="3" t="s">
        <v>157</v>
      </c>
      <c r="B12" s="4" t="s">
        <v>158</v>
      </c>
      <c r="C12" s="5" t="s">
        <v>0</v>
      </c>
      <c r="D12" s="3" t="s">
        <v>153</v>
      </c>
    </row>
    <row r="13" ht="18.6" customHeight="1" spans="1:4">
      <c r="A13" s="3" t="s">
        <v>159</v>
      </c>
      <c r="B13" s="4" t="s">
        <v>160</v>
      </c>
      <c r="C13" s="5" t="s">
        <v>0</v>
      </c>
      <c r="D13" s="3" t="s">
        <v>153</v>
      </c>
    </row>
    <row r="14" ht="18.6" customHeight="1" spans="1:4">
      <c r="A14" s="3" t="s">
        <v>161</v>
      </c>
      <c r="B14" s="4" t="s">
        <v>162</v>
      </c>
      <c r="C14" s="5" t="s">
        <v>0</v>
      </c>
      <c r="D14" s="3" t="s">
        <v>153</v>
      </c>
    </row>
    <row r="15" ht="18.6" customHeight="1" spans="1:4">
      <c r="A15" s="3" t="s">
        <v>163</v>
      </c>
      <c r="B15" s="4" t="s">
        <v>164</v>
      </c>
      <c r="C15" s="5" t="s">
        <v>0</v>
      </c>
      <c r="D15" s="3" t="s">
        <v>153</v>
      </c>
    </row>
    <row r="16" ht="18.6" customHeight="1" spans="1:4">
      <c r="A16" s="3" t="s">
        <v>80</v>
      </c>
      <c r="B16" s="4" t="s">
        <v>44</v>
      </c>
      <c r="C16" s="5" t="s">
        <v>128</v>
      </c>
      <c r="D16" s="3" t="s">
        <v>153</v>
      </c>
    </row>
    <row r="17" ht="18.6" customHeight="1" spans="1:4">
      <c r="A17" s="3" t="s">
        <v>84</v>
      </c>
      <c r="B17" s="4" t="s">
        <v>165</v>
      </c>
      <c r="C17" s="5" t="s">
        <v>0</v>
      </c>
      <c r="D17" s="3" t="s">
        <v>153</v>
      </c>
    </row>
    <row r="18" ht="18.6" customHeight="1" spans="1:4">
      <c r="A18" s="3" t="s">
        <v>166</v>
      </c>
      <c r="B18" s="4" t="s">
        <v>167</v>
      </c>
      <c r="C18" s="5" t="s">
        <v>4287</v>
      </c>
      <c r="D18" s="3" t="s">
        <v>153</v>
      </c>
    </row>
    <row r="19" ht="18.6" customHeight="1" spans="1:4">
      <c r="A19" s="3" t="s">
        <v>169</v>
      </c>
      <c r="B19" s="4" t="s">
        <v>170</v>
      </c>
      <c r="C19" s="5" t="s">
        <v>0</v>
      </c>
      <c r="D19" s="3" t="s">
        <v>153</v>
      </c>
    </row>
    <row r="20" ht="18.6" customHeight="1" spans="1:4">
      <c r="A20" s="3" t="s">
        <v>171</v>
      </c>
      <c r="B20" s="4" t="s">
        <v>172</v>
      </c>
      <c r="C20" s="5" t="s">
        <v>4288</v>
      </c>
      <c r="D20" s="3" t="s">
        <v>153</v>
      </c>
    </row>
    <row r="21" ht="18.6" customHeight="1" spans="1:4">
      <c r="A21" s="3" t="s">
        <v>174</v>
      </c>
      <c r="B21" s="4" t="s">
        <v>175</v>
      </c>
      <c r="C21" s="5" t="s">
        <v>0</v>
      </c>
      <c r="D21" s="3" t="s">
        <v>153</v>
      </c>
    </row>
    <row r="22" ht="18.6" customHeight="1" spans="1:4">
      <c r="A22" s="3" t="s">
        <v>176</v>
      </c>
      <c r="B22" s="3"/>
      <c r="C22" s="5" t="s">
        <v>127</v>
      </c>
      <c r="D22" s="3"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177</v>
      </c>
      <c r="B1" s="7"/>
      <c r="C1" s="7"/>
      <c r="D1" s="7"/>
      <c r="E1" s="7"/>
      <c r="F1" s="7"/>
      <c r="G1" s="7"/>
      <c r="H1" s="7"/>
      <c r="I1" s="7"/>
      <c r="J1" s="7"/>
      <c r="K1" s="7"/>
    </row>
    <row r="2" ht="26.4" customHeight="1" spans="1:11">
      <c r="A2" s="8" t="s">
        <v>4280</v>
      </c>
      <c r="B2" s="8"/>
      <c r="C2" s="8"/>
      <c r="D2" s="8"/>
      <c r="E2" s="8"/>
      <c r="F2" s="8" t="s">
        <v>132</v>
      </c>
      <c r="G2" s="8"/>
      <c r="H2" s="8"/>
      <c r="I2" s="9" t="s">
        <v>0</v>
      </c>
      <c r="J2" s="9"/>
      <c r="K2" s="9"/>
    </row>
    <row r="3" ht="16.2" customHeight="1" spans="1:11">
      <c r="A3" s="3" t="s">
        <v>22</v>
      </c>
      <c r="B3" s="3" t="s">
        <v>178</v>
      </c>
      <c r="C3" s="3" t="s">
        <v>179</v>
      </c>
      <c r="D3" s="3" t="s">
        <v>180</v>
      </c>
      <c r="E3" s="3" t="s">
        <v>181</v>
      </c>
      <c r="F3" s="3" t="s">
        <v>182</v>
      </c>
      <c r="G3" s="3" t="s">
        <v>26</v>
      </c>
      <c r="H3" s="3"/>
      <c r="I3" s="3"/>
      <c r="J3" s="3"/>
      <c r="K3" s="3"/>
    </row>
    <row r="4" ht="17.4" customHeight="1" spans="1:11">
      <c r="A4" s="3"/>
      <c r="B4" s="3"/>
      <c r="C4" s="3"/>
      <c r="D4" s="3"/>
      <c r="E4" s="3"/>
      <c r="F4" s="3"/>
      <c r="G4" s="3" t="s">
        <v>183</v>
      </c>
      <c r="H4" s="3" t="s">
        <v>184</v>
      </c>
      <c r="I4" s="3" t="s">
        <v>185</v>
      </c>
      <c r="J4" s="3"/>
      <c r="K4" s="3"/>
    </row>
    <row r="5" ht="17.4" customHeight="1" spans="1:11">
      <c r="A5" s="3"/>
      <c r="B5" s="3"/>
      <c r="C5" s="3"/>
      <c r="D5" s="3"/>
      <c r="E5" s="3"/>
      <c r="F5" s="3"/>
      <c r="G5" s="3"/>
      <c r="H5" s="3"/>
      <c r="I5" s="3" t="s">
        <v>186</v>
      </c>
      <c r="J5" s="3" t="s">
        <v>187</v>
      </c>
      <c r="K5" s="3" t="s">
        <v>64</v>
      </c>
    </row>
    <row r="6" ht="17.4" customHeight="1" spans="1:11">
      <c r="A6" s="3" t="s">
        <v>0</v>
      </c>
      <c r="B6" s="3" t="s">
        <v>0</v>
      </c>
      <c r="C6" s="3" t="s">
        <v>4289</v>
      </c>
      <c r="D6" s="3"/>
      <c r="E6" s="3" t="s">
        <v>0</v>
      </c>
      <c r="F6" s="5" t="s">
        <v>0</v>
      </c>
      <c r="G6" s="5" t="s">
        <v>0</v>
      </c>
      <c r="H6" s="5" t="s">
        <v>0</v>
      </c>
      <c r="I6" s="5" t="s">
        <v>0</v>
      </c>
      <c r="J6" s="5" t="s">
        <v>0</v>
      </c>
      <c r="K6" s="5" t="s">
        <v>0</v>
      </c>
    </row>
    <row r="7" ht="62.4" customHeight="1" spans="1:11">
      <c r="A7" s="3" t="s">
        <v>65</v>
      </c>
      <c r="B7" s="3" t="s">
        <v>4290</v>
      </c>
      <c r="C7" s="4" t="s">
        <v>4291</v>
      </c>
      <c r="D7" s="4" t="s">
        <v>4292</v>
      </c>
      <c r="E7" s="3" t="s">
        <v>391</v>
      </c>
      <c r="F7" s="5" t="s">
        <v>4293</v>
      </c>
      <c r="G7" s="5" t="s">
        <v>3581</v>
      </c>
      <c r="H7" s="5" t="s">
        <v>4294</v>
      </c>
      <c r="I7" s="5" t="s">
        <v>4295</v>
      </c>
      <c r="J7" s="5" t="s">
        <v>4296</v>
      </c>
      <c r="K7" s="5" t="s">
        <v>0</v>
      </c>
    </row>
    <row r="8" ht="62.4" customHeight="1" spans="1:11">
      <c r="A8" s="3" t="s">
        <v>72</v>
      </c>
      <c r="B8" s="3" t="s">
        <v>4297</v>
      </c>
      <c r="C8" s="4" t="s">
        <v>4298</v>
      </c>
      <c r="D8" s="4" t="s">
        <v>4299</v>
      </c>
      <c r="E8" s="3" t="s">
        <v>295</v>
      </c>
      <c r="F8" s="5" t="s">
        <v>1700</v>
      </c>
      <c r="G8" s="5" t="s">
        <v>4300</v>
      </c>
      <c r="H8" s="5" t="s">
        <v>4301</v>
      </c>
      <c r="I8" s="5" t="s">
        <v>4302</v>
      </c>
      <c r="J8" s="5" t="s">
        <v>0</v>
      </c>
      <c r="K8" s="5" t="s">
        <v>0</v>
      </c>
    </row>
    <row r="9" ht="62.4" customHeight="1" spans="1:11">
      <c r="A9" s="3" t="s">
        <v>76</v>
      </c>
      <c r="B9" s="3" t="s">
        <v>4303</v>
      </c>
      <c r="C9" s="4" t="s">
        <v>4304</v>
      </c>
      <c r="D9" s="4" t="s">
        <v>4305</v>
      </c>
      <c r="E9" s="3" t="s">
        <v>237</v>
      </c>
      <c r="F9" s="5" t="s">
        <v>256</v>
      </c>
      <c r="G9" s="5" t="s">
        <v>4306</v>
      </c>
      <c r="H9" s="5" t="s">
        <v>4307</v>
      </c>
      <c r="I9" s="5" t="s">
        <v>4308</v>
      </c>
      <c r="J9" s="5" t="s">
        <v>0</v>
      </c>
      <c r="K9" s="5" t="s">
        <v>0</v>
      </c>
    </row>
    <row r="10" ht="111" customHeight="1" spans="1:11">
      <c r="A10" s="3" t="s">
        <v>80</v>
      </c>
      <c r="B10" s="3" t="s">
        <v>4309</v>
      </c>
      <c r="C10" s="4" t="s">
        <v>4310</v>
      </c>
      <c r="D10" s="4" t="s">
        <v>4311</v>
      </c>
      <c r="E10" s="3" t="s">
        <v>237</v>
      </c>
      <c r="F10" s="5" t="s">
        <v>4312</v>
      </c>
      <c r="G10" s="5" t="s">
        <v>4313</v>
      </c>
      <c r="H10" s="5" t="s">
        <v>4314</v>
      </c>
      <c r="I10" s="5" t="s">
        <v>4315</v>
      </c>
      <c r="J10" s="5" t="s">
        <v>4316</v>
      </c>
      <c r="K10" s="5" t="s">
        <v>0</v>
      </c>
    </row>
    <row r="11" ht="17.4" customHeight="1" spans="1:11">
      <c r="A11" s="3" t="s">
        <v>0</v>
      </c>
      <c r="B11" s="3" t="s">
        <v>0</v>
      </c>
      <c r="C11" s="3" t="s">
        <v>309</v>
      </c>
      <c r="D11" s="3"/>
      <c r="E11" s="3" t="s">
        <v>0</v>
      </c>
      <c r="F11" s="5" t="s">
        <v>0</v>
      </c>
      <c r="G11" s="5" t="s">
        <v>0</v>
      </c>
      <c r="H11" s="5" t="s">
        <v>4283</v>
      </c>
      <c r="I11" s="5" t="s">
        <v>4317</v>
      </c>
      <c r="J11" s="5" t="s">
        <v>4318</v>
      </c>
      <c r="K11" s="5" t="s">
        <v>0</v>
      </c>
    </row>
    <row r="12" ht="17.4" customHeight="1" spans="1:11">
      <c r="A12" s="3" t="s">
        <v>0</v>
      </c>
      <c r="B12" s="3" t="s">
        <v>0</v>
      </c>
      <c r="C12" s="3" t="s">
        <v>4319</v>
      </c>
      <c r="D12" s="3"/>
      <c r="E12" s="3" t="s">
        <v>0</v>
      </c>
      <c r="F12" s="5" t="s">
        <v>0</v>
      </c>
      <c r="G12" s="5" t="s">
        <v>0</v>
      </c>
      <c r="H12" s="5" t="s">
        <v>0</v>
      </c>
      <c r="I12" s="5" t="s">
        <v>0</v>
      </c>
      <c r="J12" s="5" t="s">
        <v>0</v>
      </c>
      <c r="K12" s="5" t="s">
        <v>0</v>
      </c>
    </row>
    <row r="13" ht="50.4" customHeight="1" spans="1:11">
      <c r="A13" s="3" t="s">
        <v>84</v>
      </c>
      <c r="B13" s="3" t="s">
        <v>4320</v>
      </c>
      <c r="C13" s="4" t="s">
        <v>190</v>
      </c>
      <c r="D13" s="4" t="s">
        <v>4321</v>
      </c>
      <c r="E13" s="3" t="s">
        <v>192</v>
      </c>
      <c r="F13" s="5" t="s">
        <v>4322</v>
      </c>
      <c r="G13" s="5" t="s">
        <v>194</v>
      </c>
      <c r="H13" s="5" t="s">
        <v>4323</v>
      </c>
      <c r="I13" s="5" t="s">
        <v>4324</v>
      </c>
      <c r="J13" s="5" t="s">
        <v>4325</v>
      </c>
      <c r="K13" s="5" t="s">
        <v>0</v>
      </c>
    </row>
    <row r="14" ht="75" customHeight="1" spans="1:11">
      <c r="A14" s="3" t="s">
        <v>166</v>
      </c>
      <c r="B14" s="3" t="s">
        <v>4326</v>
      </c>
      <c r="C14" s="4" t="s">
        <v>4327</v>
      </c>
      <c r="D14" s="4" t="s">
        <v>4328</v>
      </c>
      <c r="E14" s="3" t="s">
        <v>192</v>
      </c>
      <c r="F14" s="5" t="s">
        <v>4322</v>
      </c>
      <c r="G14" s="5" t="s">
        <v>202</v>
      </c>
      <c r="H14" s="5" t="s">
        <v>4329</v>
      </c>
      <c r="I14" s="5" t="s">
        <v>4330</v>
      </c>
      <c r="J14" s="5" t="s">
        <v>4331</v>
      </c>
      <c r="K14" s="5" t="s">
        <v>0</v>
      </c>
    </row>
    <row r="15" ht="87" customHeight="1" spans="1:11">
      <c r="A15" s="3" t="s">
        <v>171</v>
      </c>
      <c r="B15" s="3" t="s">
        <v>4332</v>
      </c>
      <c r="C15" s="4" t="s">
        <v>4333</v>
      </c>
      <c r="D15" s="4" t="s">
        <v>4334</v>
      </c>
      <c r="E15" s="3" t="s">
        <v>192</v>
      </c>
      <c r="F15" s="5" t="s">
        <v>4322</v>
      </c>
      <c r="G15" s="5" t="s">
        <v>4335</v>
      </c>
      <c r="H15" s="5" t="s">
        <v>4336</v>
      </c>
      <c r="I15" s="5" t="s">
        <v>4337</v>
      </c>
      <c r="J15" s="5" t="s">
        <v>4338</v>
      </c>
      <c r="K15" s="5" t="s">
        <v>0</v>
      </c>
    </row>
    <row r="16" ht="17.4" customHeight="1" spans="1:11">
      <c r="A16" s="3" t="s">
        <v>0</v>
      </c>
      <c r="B16" s="3" t="s">
        <v>0</v>
      </c>
      <c r="C16" s="3" t="s">
        <v>309</v>
      </c>
      <c r="D16" s="3"/>
      <c r="E16" s="3" t="s">
        <v>0</v>
      </c>
      <c r="F16" s="5" t="s">
        <v>0</v>
      </c>
      <c r="G16" s="5" t="s">
        <v>0</v>
      </c>
      <c r="H16" s="5" t="s">
        <v>4285</v>
      </c>
      <c r="I16" s="5" t="s">
        <v>4339</v>
      </c>
      <c r="J16" s="5" t="s">
        <v>4340</v>
      </c>
      <c r="K16" s="5" t="s">
        <v>0</v>
      </c>
    </row>
    <row r="17" ht="17.4" customHeight="1" spans="1:11">
      <c r="A17" s="3" t="s">
        <v>0</v>
      </c>
      <c r="B17" s="3" t="s">
        <v>0</v>
      </c>
      <c r="C17" s="3" t="s">
        <v>399</v>
      </c>
      <c r="D17" s="3"/>
      <c r="E17" s="3" t="s">
        <v>0</v>
      </c>
      <c r="F17" s="5" t="s">
        <v>0</v>
      </c>
      <c r="G17" s="5" t="s">
        <v>0</v>
      </c>
      <c r="H17" s="5" t="s">
        <v>0</v>
      </c>
      <c r="I17" s="5" t="s">
        <v>0</v>
      </c>
      <c r="J17" s="5" t="s">
        <v>0</v>
      </c>
      <c r="K17" s="5" t="s">
        <v>0</v>
      </c>
    </row>
    <row r="18" ht="17.4" customHeight="1" spans="1:11">
      <c r="A18" s="3" t="s">
        <v>0</v>
      </c>
      <c r="B18" s="3" t="s">
        <v>0</v>
      </c>
      <c r="C18" s="3" t="s">
        <v>688</v>
      </c>
      <c r="D18" s="3"/>
      <c r="E18" s="3" t="s">
        <v>0</v>
      </c>
      <c r="F18" s="5" t="s">
        <v>0</v>
      </c>
      <c r="G18" s="5" t="s">
        <v>0</v>
      </c>
      <c r="H18" s="5" t="s">
        <v>0</v>
      </c>
      <c r="I18" s="5" t="s">
        <v>0</v>
      </c>
      <c r="J18" s="5" t="s">
        <v>0</v>
      </c>
      <c r="K18" s="5" t="s">
        <v>0</v>
      </c>
    </row>
    <row r="19" ht="17.4" customHeight="1" spans="1:11">
      <c r="A19" s="3" t="s">
        <v>174</v>
      </c>
      <c r="B19" s="3" t="s">
        <v>4341</v>
      </c>
      <c r="C19" s="4" t="s">
        <v>4342</v>
      </c>
      <c r="D19" s="4" t="s">
        <v>691</v>
      </c>
      <c r="E19" s="3" t="s">
        <v>192</v>
      </c>
      <c r="F19" s="5" t="s">
        <v>4343</v>
      </c>
      <c r="G19" s="5" t="s">
        <v>4344</v>
      </c>
      <c r="H19" s="5" t="s">
        <v>4345</v>
      </c>
      <c r="I19" s="5" t="s">
        <v>4346</v>
      </c>
      <c r="J19" s="5" t="s">
        <v>4347</v>
      </c>
      <c r="K19" s="5" t="s">
        <v>0</v>
      </c>
    </row>
    <row r="20" ht="17.4" customHeight="1" spans="1:11">
      <c r="A20" s="3" t="s">
        <v>0</v>
      </c>
      <c r="B20" s="3" t="s">
        <v>0</v>
      </c>
      <c r="C20" s="3" t="s">
        <v>309</v>
      </c>
      <c r="D20" s="3"/>
      <c r="E20" s="3" t="s">
        <v>0</v>
      </c>
      <c r="F20" s="5" t="s">
        <v>0</v>
      </c>
      <c r="G20" s="5" t="s">
        <v>0</v>
      </c>
      <c r="H20" s="5" t="s">
        <v>4345</v>
      </c>
      <c r="I20" s="5" t="s">
        <v>4346</v>
      </c>
      <c r="J20" s="5" t="s">
        <v>4347</v>
      </c>
      <c r="K20" s="5" t="s">
        <v>0</v>
      </c>
    </row>
    <row r="21" ht="17.4" customHeight="1" spans="1:11">
      <c r="A21" s="3" t="s">
        <v>0</v>
      </c>
      <c r="B21" s="3" t="s">
        <v>0</v>
      </c>
      <c r="C21" s="3" t="s">
        <v>400</v>
      </c>
      <c r="D21" s="3"/>
      <c r="E21" s="3" t="s">
        <v>0</v>
      </c>
      <c r="F21" s="5" t="s">
        <v>0</v>
      </c>
      <c r="G21" s="5" t="s">
        <v>0</v>
      </c>
      <c r="H21" s="5" t="s">
        <v>0</v>
      </c>
      <c r="I21" s="5" t="s">
        <v>0</v>
      </c>
      <c r="J21" s="5" t="s">
        <v>0</v>
      </c>
      <c r="K21" s="5" t="s">
        <v>0</v>
      </c>
    </row>
    <row r="22" ht="26.4" customHeight="1" spans="1:11">
      <c r="A22" s="3" t="s">
        <v>249</v>
      </c>
      <c r="B22" s="3" t="s">
        <v>4348</v>
      </c>
      <c r="C22" s="4" t="s">
        <v>738</v>
      </c>
      <c r="D22" s="4" t="s">
        <v>712</v>
      </c>
      <c r="E22" s="3" t="s">
        <v>192</v>
      </c>
      <c r="F22" s="5" t="s">
        <v>4349</v>
      </c>
      <c r="G22" s="5" t="s">
        <v>4350</v>
      </c>
      <c r="H22" s="5" t="s">
        <v>4351</v>
      </c>
      <c r="I22" s="5" t="s">
        <v>4352</v>
      </c>
      <c r="J22" s="5" t="s">
        <v>4353</v>
      </c>
      <c r="K22" s="5" t="s">
        <v>0</v>
      </c>
    </row>
    <row r="23" ht="17.4" customHeight="1" spans="1:11">
      <c r="A23" s="3" t="s">
        <v>256</v>
      </c>
      <c r="B23" s="3" t="s">
        <v>4354</v>
      </c>
      <c r="C23" s="4" t="s">
        <v>4355</v>
      </c>
      <c r="D23" s="4" t="s">
        <v>404</v>
      </c>
      <c r="E23" s="3" t="s">
        <v>192</v>
      </c>
      <c r="F23" s="5" t="s">
        <v>0</v>
      </c>
      <c r="G23" s="5" t="s">
        <v>0</v>
      </c>
      <c r="H23" s="5" t="s">
        <v>0</v>
      </c>
      <c r="I23" s="5" t="s">
        <v>0</v>
      </c>
      <c r="J23" s="5" t="s">
        <v>0</v>
      </c>
      <c r="K23" s="5" t="s">
        <v>0</v>
      </c>
    </row>
    <row r="24" ht="26.4" customHeight="1" spans="1:11">
      <c r="A24" s="3" t="s">
        <v>264</v>
      </c>
      <c r="B24" s="3" t="s">
        <v>4356</v>
      </c>
      <c r="C24" s="4" t="s">
        <v>791</v>
      </c>
      <c r="D24" s="4" t="s">
        <v>712</v>
      </c>
      <c r="E24" s="3" t="s">
        <v>192</v>
      </c>
      <c r="F24" s="5" t="s">
        <v>0</v>
      </c>
      <c r="G24" s="5" t="s">
        <v>0</v>
      </c>
      <c r="H24" s="5" t="s">
        <v>0</v>
      </c>
      <c r="I24" s="5" t="s">
        <v>0</v>
      </c>
      <c r="J24" s="5" t="s">
        <v>0</v>
      </c>
      <c r="K24" s="5" t="s">
        <v>0</v>
      </c>
    </row>
    <row r="25" ht="26.4" customHeight="1" spans="1:11">
      <c r="A25" s="3" t="s">
        <v>272</v>
      </c>
      <c r="B25" s="3" t="s">
        <v>4357</v>
      </c>
      <c r="C25" s="4" t="s">
        <v>794</v>
      </c>
      <c r="D25" s="4" t="s">
        <v>712</v>
      </c>
      <c r="E25" s="3" t="s">
        <v>192</v>
      </c>
      <c r="F25" s="5" t="s">
        <v>0</v>
      </c>
      <c r="G25" s="5" t="s">
        <v>0</v>
      </c>
      <c r="H25" s="5" t="s">
        <v>0</v>
      </c>
      <c r="I25" s="5" t="s">
        <v>0</v>
      </c>
      <c r="J25" s="5" t="s">
        <v>0</v>
      </c>
      <c r="K25" s="5" t="s">
        <v>0</v>
      </c>
    </row>
    <row r="26" ht="17.4" customHeight="1" spans="1:11">
      <c r="A26" s="3" t="s">
        <v>279</v>
      </c>
      <c r="B26" s="3" t="s">
        <v>4358</v>
      </c>
      <c r="C26" s="4" t="s">
        <v>4359</v>
      </c>
      <c r="D26" s="4" t="s">
        <v>404</v>
      </c>
      <c r="E26" s="3" t="s">
        <v>192</v>
      </c>
      <c r="F26" s="5" t="s">
        <v>4322</v>
      </c>
      <c r="G26" s="5" t="s">
        <v>4360</v>
      </c>
      <c r="H26" s="5" t="s">
        <v>4361</v>
      </c>
      <c r="I26" s="5" t="s">
        <v>4362</v>
      </c>
      <c r="J26" s="5" t="s">
        <v>4363</v>
      </c>
      <c r="K26" s="5" t="s">
        <v>0</v>
      </c>
    </row>
    <row r="27" ht="17.4" customHeight="1" spans="1:11">
      <c r="A27" s="3" t="s">
        <v>0</v>
      </c>
      <c r="B27" s="3" t="s">
        <v>0</v>
      </c>
      <c r="C27" s="3" t="s">
        <v>309</v>
      </c>
      <c r="D27" s="3"/>
      <c r="E27" s="3" t="s">
        <v>0</v>
      </c>
      <c r="F27" s="5" t="s">
        <v>0</v>
      </c>
      <c r="G27" s="5" t="s">
        <v>0</v>
      </c>
      <c r="H27" s="5" t="s">
        <v>4364</v>
      </c>
      <c r="I27" s="5" t="s">
        <v>4365</v>
      </c>
      <c r="J27" s="5" t="s">
        <v>4366</v>
      </c>
      <c r="K27" s="5" t="s">
        <v>0</v>
      </c>
    </row>
    <row r="28" ht="17.4" customHeight="1" spans="1:11">
      <c r="A28" s="3" t="s">
        <v>0</v>
      </c>
      <c r="B28" s="3" t="s">
        <v>0</v>
      </c>
      <c r="C28" s="3" t="s">
        <v>408</v>
      </c>
      <c r="D28" s="3"/>
      <c r="E28" s="3" t="s">
        <v>0</v>
      </c>
      <c r="F28" s="5" t="s">
        <v>0</v>
      </c>
      <c r="G28" s="5" t="s">
        <v>0</v>
      </c>
      <c r="H28" s="5" t="s">
        <v>0</v>
      </c>
      <c r="I28" s="5" t="s">
        <v>0</v>
      </c>
      <c r="J28" s="5" t="s">
        <v>0</v>
      </c>
      <c r="K28" s="5" t="s">
        <v>0</v>
      </c>
    </row>
    <row r="29" ht="26.4" customHeight="1" spans="1:11">
      <c r="A29" s="3" t="s">
        <v>285</v>
      </c>
      <c r="B29" s="3" t="s">
        <v>4367</v>
      </c>
      <c r="C29" s="4" t="s">
        <v>849</v>
      </c>
      <c r="D29" s="4" t="s">
        <v>412</v>
      </c>
      <c r="E29" s="3" t="s">
        <v>413</v>
      </c>
      <c r="F29" s="5" t="s">
        <v>65</v>
      </c>
      <c r="G29" s="5" t="s">
        <v>3987</v>
      </c>
      <c r="H29" s="5" t="s">
        <v>3987</v>
      </c>
      <c r="I29" s="5" t="s">
        <v>3988</v>
      </c>
      <c r="J29" s="5" t="s">
        <v>3989</v>
      </c>
      <c r="K29" s="5" t="s">
        <v>0</v>
      </c>
    </row>
    <row r="30" ht="17.4" customHeight="1" spans="1:11">
      <c r="A30" s="3" t="s">
        <v>0</v>
      </c>
      <c r="B30" s="3" t="s">
        <v>0</v>
      </c>
      <c r="C30" s="3" t="s">
        <v>309</v>
      </c>
      <c r="D30" s="3"/>
      <c r="E30" s="3" t="s">
        <v>0</v>
      </c>
      <c r="F30" s="5" t="s">
        <v>0</v>
      </c>
      <c r="G30" s="5" t="s">
        <v>0</v>
      </c>
      <c r="H30" s="5" t="s">
        <v>3987</v>
      </c>
      <c r="I30" s="5" t="s">
        <v>3988</v>
      </c>
      <c r="J30" s="5" t="s">
        <v>3989</v>
      </c>
      <c r="K30" s="5" t="s">
        <v>0</v>
      </c>
    </row>
    <row r="31" ht="17.4" customHeight="1" spans="1:11">
      <c r="A31" s="3" t="s">
        <v>0</v>
      </c>
      <c r="B31" s="3" t="s">
        <v>0</v>
      </c>
      <c r="C31" s="3" t="s">
        <v>309</v>
      </c>
      <c r="D31" s="3"/>
      <c r="E31" s="3" t="s">
        <v>0</v>
      </c>
      <c r="F31" s="5" t="s">
        <v>0</v>
      </c>
      <c r="G31" s="5" t="s">
        <v>0</v>
      </c>
      <c r="H31" s="5" t="s">
        <v>4286</v>
      </c>
      <c r="I31" s="5" t="s">
        <v>4368</v>
      </c>
      <c r="J31" s="5" t="s">
        <v>4369</v>
      </c>
      <c r="K31" s="5" t="s">
        <v>0</v>
      </c>
    </row>
    <row r="32" ht="13.8" customHeight="1" spans="1:11">
      <c r="A32" s="3" t="s">
        <v>440</v>
      </c>
      <c r="B32" s="3"/>
      <c r="C32" s="3"/>
      <c r="D32" s="3"/>
      <c r="E32" s="3"/>
      <c r="F32" s="3"/>
      <c r="G32" s="3"/>
      <c r="H32" s="5" t="s">
        <v>4281</v>
      </c>
      <c r="I32" s="5" t="s">
        <v>4370</v>
      </c>
      <c r="J32" s="5" t="s">
        <v>4371</v>
      </c>
      <c r="K32" s="5" t="s">
        <v>0</v>
      </c>
    </row>
  </sheetData>
  <mergeCells count="27">
    <mergeCell ref="A1:K1"/>
    <mergeCell ref="A2:E2"/>
    <mergeCell ref="F2:H2"/>
    <mergeCell ref="I2:K2"/>
    <mergeCell ref="G3:K3"/>
    <mergeCell ref="I4:K4"/>
    <mergeCell ref="C6:D6"/>
    <mergeCell ref="C11:D11"/>
    <mergeCell ref="C12:D12"/>
    <mergeCell ref="C16:D16"/>
    <mergeCell ref="C17:D17"/>
    <mergeCell ref="C18:D18"/>
    <mergeCell ref="C20:D20"/>
    <mergeCell ref="C21:D21"/>
    <mergeCell ref="C27:D27"/>
    <mergeCell ref="C28:D28"/>
    <mergeCell ref="C30:D30"/>
    <mergeCell ref="C31:D31"/>
    <mergeCell ref="A32:G3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2" max="16383" man="1"/>
  </rowBreaks>
  <colBreaks count="1" manualBreakCount="1">
    <brk id="11" max="1048575" man="1"/>
  </colBreaks>
</worksheet>
</file>

<file path=xl/worksheets/sheet9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443</v>
      </c>
      <c r="B1" s="7"/>
      <c r="C1" s="7"/>
      <c r="D1" s="7"/>
      <c r="E1" s="7"/>
      <c r="F1" s="7"/>
      <c r="G1" s="7"/>
      <c r="H1" s="7"/>
      <c r="I1" s="7"/>
    </row>
    <row r="2" ht="26.4" customHeight="1" spans="1:9">
      <c r="A2" s="8" t="s">
        <v>4280</v>
      </c>
      <c r="B2" s="8"/>
      <c r="C2" s="8"/>
      <c r="D2" s="8"/>
      <c r="E2" s="8" t="s">
        <v>132</v>
      </c>
      <c r="F2" s="8"/>
      <c r="G2" s="8"/>
      <c r="H2" s="9" t="s">
        <v>0</v>
      </c>
      <c r="I2" s="9"/>
    </row>
    <row r="3" ht="19.2" customHeight="1" spans="1:9">
      <c r="A3" s="3" t="s">
        <v>22</v>
      </c>
      <c r="B3" s="3" t="s">
        <v>444</v>
      </c>
      <c r="C3" s="3" t="s">
        <v>179</v>
      </c>
      <c r="D3" s="3" t="s">
        <v>445</v>
      </c>
      <c r="E3" s="3" t="s">
        <v>446</v>
      </c>
      <c r="F3" s="3" t="s">
        <v>447</v>
      </c>
      <c r="G3" s="3" t="s">
        <v>448</v>
      </c>
      <c r="H3" s="3" t="s">
        <v>449</v>
      </c>
      <c r="I3" s="3" t="s">
        <v>28</v>
      </c>
    </row>
    <row r="4" ht="19.2" customHeight="1" spans="1:9">
      <c r="A4" s="3"/>
      <c r="B4" s="3"/>
      <c r="C4" s="3"/>
      <c r="D4" s="3" t="s">
        <v>450</v>
      </c>
      <c r="E4" s="3"/>
      <c r="F4" s="3"/>
      <c r="G4" s="3"/>
      <c r="H4" s="3"/>
      <c r="I4" s="3"/>
    </row>
    <row r="5" ht="17.4" customHeight="1" spans="1:9">
      <c r="A5" s="3" t="s">
        <v>65</v>
      </c>
      <c r="B5" s="3" t="s">
        <v>4372</v>
      </c>
      <c r="C5" s="4" t="s">
        <v>47</v>
      </c>
      <c r="D5" s="3" t="s">
        <v>0</v>
      </c>
      <c r="E5" s="3" t="s">
        <v>0</v>
      </c>
      <c r="F5" s="5" t="s">
        <v>0</v>
      </c>
      <c r="G5" s="3" t="s">
        <v>0</v>
      </c>
      <c r="H5" s="5" t="s">
        <v>0</v>
      </c>
      <c r="I5" s="5" t="s">
        <v>0</v>
      </c>
    </row>
    <row r="6" ht="38.4" customHeight="1" spans="1:9">
      <c r="A6" s="3" t="s">
        <v>138</v>
      </c>
      <c r="B6" s="3" t="s">
        <v>452</v>
      </c>
      <c r="C6" s="4" t="s">
        <v>453</v>
      </c>
      <c r="D6" s="3" t="s">
        <v>454</v>
      </c>
      <c r="E6" s="3" t="s">
        <v>0</v>
      </c>
      <c r="F6" s="5" t="s">
        <v>4373</v>
      </c>
      <c r="G6" s="3" t="s">
        <v>0</v>
      </c>
      <c r="H6" s="5" t="s">
        <v>0</v>
      </c>
      <c r="I6" s="5" t="s">
        <v>0</v>
      </c>
    </row>
    <row r="7" ht="38.4" customHeight="1" spans="1:9">
      <c r="A7" s="3" t="s">
        <v>140</v>
      </c>
      <c r="B7" s="3" t="s">
        <v>456</v>
      </c>
      <c r="C7" s="4" t="s">
        <v>457</v>
      </c>
      <c r="D7" s="3" t="s">
        <v>454</v>
      </c>
      <c r="E7" s="3" t="s">
        <v>0</v>
      </c>
      <c r="F7" s="5" t="s">
        <v>4374</v>
      </c>
      <c r="G7" s="3" t="s">
        <v>0</v>
      </c>
      <c r="H7" s="5" t="s">
        <v>0</v>
      </c>
      <c r="I7" s="5" t="s">
        <v>0</v>
      </c>
    </row>
    <row r="8" ht="38.4" customHeight="1" spans="1:9">
      <c r="A8" s="3" t="s">
        <v>143</v>
      </c>
      <c r="B8" s="3" t="s">
        <v>459</v>
      </c>
      <c r="C8" s="4" t="s">
        <v>460</v>
      </c>
      <c r="D8" s="3" t="s">
        <v>454</v>
      </c>
      <c r="E8" s="3" t="s">
        <v>0</v>
      </c>
      <c r="F8" s="5" t="s">
        <v>4375</v>
      </c>
      <c r="G8" s="3" t="s">
        <v>0</v>
      </c>
      <c r="H8" s="5" t="s">
        <v>0</v>
      </c>
      <c r="I8" s="5" t="s">
        <v>0</v>
      </c>
    </row>
    <row r="9" ht="38.4" customHeight="1" spans="1:9">
      <c r="A9" s="3" t="s">
        <v>146</v>
      </c>
      <c r="B9" s="3" t="s">
        <v>462</v>
      </c>
      <c r="C9" s="4" t="s">
        <v>463</v>
      </c>
      <c r="D9" s="3" t="s">
        <v>454</v>
      </c>
      <c r="E9" s="3" t="s">
        <v>0</v>
      </c>
      <c r="F9" s="5" t="s">
        <v>4376</v>
      </c>
      <c r="G9" s="3" t="s">
        <v>0</v>
      </c>
      <c r="H9" s="5" t="s">
        <v>0</v>
      </c>
      <c r="I9" s="5" t="s">
        <v>0</v>
      </c>
    </row>
    <row r="10" ht="17.4" customHeight="1" spans="1:9">
      <c r="A10" s="3" t="s">
        <v>72</v>
      </c>
      <c r="B10" s="3" t="s">
        <v>4377</v>
      </c>
      <c r="C10" s="4" t="s">
        <v>466</v>
      </c>
      <c r="D10" s="3" t="s">
        <v>0</v>
      </c>
      <c r="E10" s="3" t="s">
        <v>0</v>
      </c>
      <c r="F10" s="5" t="s">
        <v>0</v>
      </c>
      <c r="G10" s="3" t="s">
        <v>0</v>
      </c>
      <c r="H10" s="5" t="s">
        <v>0</v>
      </c>
      <c r="I10" s="5" t="s">
        <v>0</v>
      </c>
    </row>
    <row r="11" ht="17.4" customHeight="1" spans="1:9">
      <c r="A11" s="3" t="s">
        <v>76</v>
      </c>
      <c r="B11" s="3" t="s">
        <v>4378</v>
      </c>
      <c r="C11" s="4" t="s">
        <v>468</v>
      </c>
      <c r="D11" s="3" t="s">
        <v>0</v>
      </c>
      <c r="E11" s="3" t="s">
        <v>0</v>
      </c>
      <c r="F11" s="5" t="s">
        <v>0</v>
      </c>
      <c r="G11" s="3" t="s">
        <v>0</v>
      </c>
      <c r="H11" s="5" t="s">
        <v>0</v>
      </c>
      <c r="I11" s="5" t="s">
        <v>0</v>
      </c>
    </row>
    <row r="12" ht="17.4" customHeight="1" spans="1:9">
      <c r="A12" s="3" t="s">
        <v>80</v>
      </c>
      <c r="B12" s="3" t="s">
        <v>4379</v>
      </c>
      <c r="C12" s="4" t="s">
        <v>470</v>
      </c>
      <c r="D12" s="3" t="s">
        <v>0</v>
      </c>
      <c r="E12" s="3" t="s">
        <v>0</v>
      </c>
      <c r="F12" s="5" t="s">
        <v>0</v>
      </c>
      <c r="G12" s="3" t="s">
        <v>0</v>
      </c>
      <c r="H12" s="5" t="s">
        <v>0</v>
      </c>
      <c r="I12" s="5" t="s">
        <v>0</v>
      </c>
    </row>
    <row r="13" ht="17.4" customHeight="1" spans="1:9">
      <c r="A13" s="3" t="s">
        <v>84</v>
      </c>
      <c r="B13" s="3" t="s">
        <v>4380</v>
      </c>
      <c r="C13" s="4" t="s">
        <v>472</v>
      </c>
      <c r="D13" s="3" t="s">
        <v>0</v>
      </c>
      <c r="E13" s="3" t="s">
        <v>0</v>
      </c>
      <c r="F13" s="5" t="s">
        <v>0</v>
      </c>
      <c r="G13" s="3" t="s">
        <v>0</v>
      </c>
      <c r="H13" s="5" t="s">
        <v>0</v>
      </c>
      <c r="I13" s="5" t="s">
        <v>0</v>
      </c>
    </row>
    <row r="14" ht="26.4" customHeight="1" spans="1:9">
      <c r="A14" s="3" t="s">
        <v>166</v>
      </c>
      <c r="B14" s="3" t="s">
        <v>4381</v>
      </c>
      <c r="C14" s="4" t="s">
        <v>474</v>
      </c>
      <c r="D14" s="3" t="s">
        <v>0</v>
      </c>
      <c r="E14" s="3" t="s">
        <v>0</v>
      </c>
      <c r="F14" s="5" t="s">
        <v>0</v>
      </c>
      <c r="G14" s="3" t="s">
        <v>0</v>
      </c>
      <c r="H14" s="5" t="s">
        <v>0</v>
      </c>
      <c r="I14" s="5" t="s">
        <v>0</v>
      </c>
    </row>
    <row r="15" ht="17.4" customHeight="1" spans="1:9">
      <c r="A15" s="3" t="s">
        <v>171</v>
      </c>
      <c r="B15" s="3" t="s">
        <v>4382</v>
      </c>
      <c r="C15" s="4" t="s">
        <v>476</v>
      </c>
      <c r="D15" s="3" t="s">
        <v>0</v>
      </c>
      <c r="E15" s="3" t="s">
        <v>0</v>
      </c>
      <c r="F15" s="5" t="s">
        <v>0</v>
      </c>
      <c r="G15" s="3" t="s">
        <v>0</v>
      </c>
      <c r="H15" s="5" t="s">
        <v>0</v>
      </c>
      <c r="I15" s="5" t="s">
        <v>0</v>
      </c>
    </row>
    <row r="16" ht="17.4" customHeight="1" spans="1:9">
      <c r="A16" s="3" t="s">
        <v>174</v>
      </c>
      <c r="B16" s="3" t="s">
        <v>4383</v>
      </c>
      <c r="C16" s="4" t="s">
        <v>478</v>
      </c>
      <c r="D16" s="3" t="s">
        <v>0</v>
      </c>
      <c r="E16" s="3" t="s">
        <v>0</v>
      </c>
      <c r="F16" s="5" t="s">
        <v>0</v>
      </c>
      <c r="G16" s="3" t="s">
        <v>0</v>
      </c>
      <c r="H16" s="5" t="s">
        <v>0</v>
      </c>
      <c r="I16" s="5" t="s">
        <v>0</v>
      </c>
    </row>
    <row r="17" ht="16.2" customHeight="1" spans="1:9">
      <c r="A17" s="3" t="s">
        <v>479</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480</v>
      </c>
      <c r="B1" s="7"/>
      <c r="C1" s="7"/>
      <c r="D1" s="7"/>
      <c r="E1" s="7"/>
    </row>
    <row r="2" ht="26.4" customHeight="1" spans="1:5">
      <c r="A2" s="8" t="s">
        <v>4280</v>
      </c>
      <c r="B2" s="8"/>
      <c r="C2" s="8" t="s">
        <v>132</v>
      </c>
      <c r="D2" s="8"/>
      <c r="E2" s="9" t="s">
        <v>0</v>
      </c>
    </row>
    <row r="3" ht="19.2" customHeight="1" spans="1:5">
      <c r="A3" s="3" t="s">
        <v>22</v>
      </c>
      <c r="B3" s="3" t="s">
        <v>481</v>
      </c>
      <c r="C3" s="3" t="s">
        <v>482</v>
      </c>
      <c r="D3" s="3" t="s">
        <v>483</v>
      </c>
      <c r="E3" s="3" t="s">
        <v>28</v>
      </c>
    </row>
    <row r="4" ht="17.4" customHeight="1" spans="1:5">
      <c r="A4" s="3" t="s">
        <v>65</v>
      </c>
      <c r="B4" s="4" t="s">
        <v>484</v>
      </c>
      <c r="C4" s="5" t="s">
        <v>0</v>
      </c>
      <c r="D4" s="3" t="s">
        <v>0</v>
      </c>
      <c r="E4" s="3" t="s">
        <v>0</v>
      </c>
    </row>
    <row r="5" ht="17.4" customHeight="1" spans="1:5">
      <c r="A5" s="3" t="s">
        <v>72</v>
      </c>
      <c r="B5" s="4" t="s">
        <v>64</v>
      </c>
      <c r="C5" s="5" t="s">
        <v>0</v>
      </c>
      <c r="D5" s="3" t="s">
        <v>0</v>
      </c>
      <c r="E5" s="3" t="s">
        <v>0</v>
      </c>
    </row>
    <row r="6" ht="17.4" customHeight="1" spans="1:5">
      <c r="A6" s="3" t="s">
        <v>154</v>
      </c>
      <c r="B6" s="4" t="s">
        <v>485</v>
      </c>
      <c r="C6" s="3" t="s">
        <v>153</v>
      </c>
      <c r="D6" s="3" t="s">
        <v>0</v>
      </c>
      <c r="E6" s="3" t="s">
        <v>0</v>
      </c>
    </row>
    <row r="7" ht="17.4" customHeight="1" spans="1:5">
      <c r="A7" s="3" t="s">
        <v>486</v>
      </c>
      <c r="B7" s="4" t="s">
        <v>487</v>
      </c>
      <c r="C7" s="5" t="s">
        <v>0</v>
      </c>
      <c r="D7" s="3" t="s">
        <v>0</v>
      </c>
      <c r="E7" s="3" t="s">
        <v>0</v>
      </c>
    </row>
    <row r="8" ht="17.4" customHeight="1" spans="1:5">
      <c r="A8" s="3" t="s">
        <v>76</v>
      </c>
      <c r="B8" s="4" t="s">
        <v>488</v>
      </c>
      <c r="C8" s="5" t="s">
        <v>0</v>
      </c>
      <c r="D8" s="3" t="s">
        <v>0</v>
      </c>
      <c r="E8" s="3" t="s">
        <v>0</v>
      </c>
    </row>
    <row r="9" ht="17.4" customHeight="1" spans="1:5">
      <c r="A9" s="3" t="s">
        <v>80</v>
      </c>
      <c r="B9" s="4" t="s">
        <v>489</v>
      </c>
      <c r="C9" s="5" t="s">
        <v>0</v>
      </c>
      <c r="D9" s="3" t="s">
        <v>0</v>
      </c>
      <c r="E9" s="3" t="s">
        <v>0</v>
      </c>
    </row>
    <row r="10" ht="18.6" customHeight="1" spans="1:5">
      <c r="A10" s="3" t="s">
        <v>88</v>
      </c>
      <c r="B10" s="3"/>
      <c r="C10" s="5" t="s">
        <v>0</v>
      </c>
      <c r="D10" s="3" t="s">
        <v>153</v>
      </c>
      <c r="E10" s="3" t="s">
        <v>153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9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 customWidth="1"/>
    <col min="2" max="2" width="55.5" customWidth="1"/>
    <col min="3" max="3" width="0.1" customWidth="1"/>
    <col min="4" max="4" width="8.7" customWidth="1"/>
    <col min="5" max="5" width="22.7" customWidth="1"/>
    <col min="6" max="6" width="24.8" customWidth="1"/>
  </cols>
  <sheetData>
    <row r="1" ht="38.4" customHeight="1" spans="1:6">
      <c r="A1" s="7" t="s">
        <v>490</v>
      </c>
      <c r="B1" s="7"/>
      <c r="C1" s="7"/>
      <c r="D1" s="7"/>
      <c r="E1" s="7"/>
      <c r="F1" s="7"/>
    </row>
    <row r="2" ht="26.4" customHeight="1" spans="1:6">
      <c r="A2" s="8" t="s">
        <v>4280</v>
      </c>
      <c r="B2" s="8"/>
      <c r="C2" s="8" t="s">
        <v>132</v>
      </c>
      <c r="D2" s="8"/>
      <c r="E2" s="8"/>
      <c r="F2" s="9" t="s">
        <v>0</v>
      </c>
    </row>
    <row r="3" ht="18.6" customHeight="1" spans="1:6">
      <c r="A3" s="3" t="s">
        <v>22</v>
      </c>
      <c r="B3" s="3" t="s">
        <v>179</v>
      </c>
      <c r="C3" s="3"/>
      <c r="D3" s="3" t="s">
        <v>63</v>
      </c>
      <c r="E3" s="3" t="s">
        <v>491</v>
      </c>
      <c r="F3" s="3" t="s">
        <v>28</v>
      </c>
    </row>
    <row r="4" ht="18.6" customHeight="1" spans="1:6">
      <c r="A4" s="3" t="s">
        <v>65</v>
      </c>
      <c r="B4" s="4" t="s">
        <v>484</v>
      </c>
      <c r="C4" s="4"/>
      <c r="D4" s="3" t="s">
        <v>492</v>
      </c>
      <c r="E4" s="5" t="s">
        <v>0</v>
      </c>
      <c r="F4" s="3" t="s">
        <v>0</v>
      </c>
    </row>
    <row r="5" ht="17.4" customHeight="1" spans="1:6">
      <c r="A5" s="3" t="s">
        <v>88</v>
      </c>
      <c r="B5" s="3"/>
      <c r="C5" s="3"/>
      <c r="D5" s="3"/>
      <c r="E5" s="5" t="s">
        <v>0</v>
      </c>
      <c r="F5" s="3" t="s">
        <v>153</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9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493</v>
      </c>
      <c r="B1" s="7"/>
      <c r="C1" s="7"/>
      <c r="D1" s="7"/>
      <c r="E1" s="7"/>
      <c r="F1" s="7"/>
      <c r="G1" s="7"/>
    </row>
    <row r="2" ht="26.4" customHeight="1" spans="1:7">
      <c r="A2" s="8" t="s">
        <v>4280</v>
      </c>
      <c r="B2" s="8"/>
      <c r="C2" s="8"/>
      <c r="D2" s="8" t="s">
        <v>132</v>
      </c>
      <c r="E2" s="8"/>
      <c r="F2" s="9" t="s">
        <v>0</v>
      </c>
      <c r="G2" s="9"/>
    </row>
    <row r="3" ht="18.6" customHeight="1" spans="1:7">
      <c r="A3" s="3" t="s">
        <v>22</v>
      </c>
      <c r="B3" s="3" t="s">
        <v>494</v>
      </c>
      <c r="C3" s="3" t="s">
        <v>495</v>
      </c>
      <c r="D3" s="3" t="s">
        <v>496</v>
      </c>
      <c r="E3" s="3" t="s">
        <v>497</v>
      </c>
      <c r="F3" s="3" t="s">
        <v>498</v>
      </c>
      <c r="G3" s="3" t="s">
        <v>28</v>
      </c>
    </row>
    <row r="4" ht="17.4" customHeight="1" spans="1:7">
      <c r="A4" s="3" t="s">
        <v>88</v>
      </c>
      <c r="B4" s="3"/>
      <c r="C4" s="3"/>
      <c r="D4" s="5" t="s">
        <v>0</v>
      </c>
      <c r="E4" s="3" t="s">
        <v>153</v>
      </c>
      <c r="F4" s="3" t="s">
        <v>153</v>
      </c>
      <c r="G4" s="3" t="s">
        <v>153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100</vt:i4>
      </vt:variant>
    </vt:vector>
  </HeadingPairs>
  <TitlesOfParts>
    <vt:vector size="100" baseType="lpstr">
      <vt:lpstr>C.2 工程项目招标控制价扉页(扉-2)【遂宁市安居区柔刚街~</vt:lpstr>
      <vt:lpstr>汇总表</vt:lpstr>
      <vt:lpstr>D 工程计价总说明(表-01)【遂宁市安居区柔刚街道老旧小区~</vt:lpstr>
      <vt:lpstr>E.1 建设项目招标控制价投标报价汇总表(表-02)【遂宁市~</vt:lpstr>
      <vt:lpstr>E.2 单项工程招标控制价投标报价汇总表(表-03)【建华东~</vt:lpstr>
      <vt:lpstr>E.2 单项工程招标控制价投标报价汇总表(表-03)【锦怡北~</vt:lpstr>
      <vt:lpstr>E.2 单项工程招标控制价投标报价汇总表(表-03)【锦绣路】</vt:lpstr>
      <vt:lpstr>E.2 单项工程招标控制价投标报价汇总表(表-03)【排水管~</vt:lpstr>
      <vt:lpstr>E.2 单项工程招标控制价投标报价汇总表(表-03)【头陀寺~</vt:lpstr>
      <vt:lpstr>E.3 单位工程招标控制价投标报价汇总表(表-04-1)一般~</vt:lpstr>
      <vt:lpstr>F.1 分部分项工程和单价措施项目清单与计价表(表-08)【~</vt:lpstr>
      <vt:lpstr>F.4 总价措施项目清单与计价表(表-11)【建华东路‖道路~</vt:lpstr>
      <vt:lpstr>G.1 其他项目清单与计价汇总表(表-12)【建华东路‖道路~</vt:lpstr>
      <vt:lpstr>G.2 暂列金额明细表(表-12-1)【建华东路‖道路工程】</vt:lpstr>
      <vt:lpstr>G.4 专业工程暂估价表(表-12-3)【建华东路‖道路工程】</vt:lpstr>
      <vt:lpstr>K.2 承包人提供主要材料和工程设备一览表(表-20)【建华~</vt:lpstr>
      <vt:lpstr>E.3 单位工程招标控制价投标报价汇总表(表-04-1)一~1</vt:lpstr>
      <vt:lpstr>F.1 分部分项工程和单价措施项目清单与计价表(表-08)~2</vt:lpstr>
      <vt:lpstr>F.4 总价措施项目清单与计价表(表-11)【建华东路‖交安~</vt:lpstr>
      <vt:lpstr>G.1 其他项目清单与计价汇总表(表-12)【建华东路‖交安~</vt:lpstr>
      <vt:lpstr>G.2 暂列金额明细表(表-12-1)【建华东路‖交安工程】</vt:lpstr>
      <vt:lpstr>G.4 专业工程暂估价表(表-12-3)【建华东路‖交安工程】</vt:lpstr>
      <vt:lpstr>K.2 承包人提供主要材料和工程设备一览表(表-20)【建~3</vt:lpstr>
      <vt:lpstr>E.3 单位工程招标控制价投标报价汇总表(表-04-1)一~4</vt:lpstr>
      <vt:lpstr>F.1 分部分项工程和单价措施项目清单与计价表(表-08)~5</vt:lpstr>
      <vt:lpstr>F.4 总价措施项目清单与计价表(表-11)【建华东路‖安装~</vt:lpstr>
      <vt:lpstr>G.1 其他项目清单与计价汇总表(表-12)【建华东路‖安装~</vt:lpstr>
      <vt:lpstr>G.2 暂列金额明细表(表-12-1)【建华东路‖安装工程】</vt:lpstr>
      <vt:lpstr>G.4 专业工程暂估价表(表-12-3)【建华东路‖安装工程】</vt:lpstr>
      <vt:lpstr>K.2 承包人提供主要材料和工程设备一览表(表-20)【建~6</vt:lpstr>
      <vt:lpstr>E.3 单位工程招标控制价投标报价汇总表(表-04-1)一~7</vt:lpstr>
      <vt:lpstr>F.1 分部分项工程和单价措施项目清单与计价表(表-08)~8</vt:lpstr>
      <vt:lpstr>F.4 总价措施项目清单与计价表(表-11)【锦怡北路‖道路~</vt:lpstr>
      <vt:lpstr>G.1 其他项目清单与计价汇总表(表-12)【锦怡北路‖道路~</vt:lpstr>
      <vt:lpstr>G.2 暂列金额明细表(表-12-1)【锦怡北路‖道路工程】</vt:lpstr>
      <vt:lpstr>G.4 专业工程暂估价表(表-12-3)【锦怡北路‖道路工程】</vt:lpstr>
      <vt:lpstr>K.2 承包人提供主要材料和工程设备一览表(表-20)【锦怡~</vt:lpstr>
      <vt:lpstr>E.3 单位工程招标控制价投标报价汇总表(表-04-1)一~9</vt:lpstr>
      <vt:lpstr>F.1 分部分项工程和单价措施项目清单与计价表(表-08~10</vt:lpstr>
      <vt:lpstr>F.4 总价措施项目清单与计价表(表-11)【锦怡北路‖交安~</vt:lpstr>
      <vt:lpstr>G.1 其他项目清单与计价汇总表(表-12)【锦怡北路‖交安~</vt:lpstr>
      <vt:lpstr>G.2 暂列金额明细表(表-12-1)【锦怡北路‖交安工程】</vt:lpstr>
      <vt:lpstr>G.4 专业工程暂估价表(表-12-3)【锦怡北路‖交安工程】</vt:lpstr>
      <vt:lpstr>K.2 承包人提供主要材料和工程设备一览表(表-20)【~11</vt:lpstr>
      <vt:lpstr>E.3 单位工程招标控制价投标报价汇总表(表-04-1)~12</vt:lpstr>
      <vt:lpstr>F.1 分部分项工程和单价措施项目清单与计价表(表-08~13</vt:lpstr>
      <vt:lpstr>F.4 总价措施项目清单与计价表(表-11)【锦怡北路‖安装~</vt:lpstr>
      <vt:lpstr>G.1 其他项目清单与计价汇总表(表-12)【锦怡北路‖安装~</vt:lpstr>
      <vt:lpstr>G.2 暂列金额明细表(表-12-1)【锦怡北路‖安装工程】</vt:lpstr>
      <vt:lpstr>G.4 专业工程暂估价表(表-12-3)【锦怡北路‖安装工程】</vt:lpstr>
      <vt:lpstr>K.2 承包人提供主要材料和工程设备一览表(表-20)【~14</vt:lpstr>
      <vt:lpstr>E.3 单位工程招标控制价投标报价汇总表(表-04-1)~15</vt:lpstr>
      <vt:lpstr>F.1 分部分项工程和单价措施项目清单与计价表(表-08~16</vt:lpstr>
      <vt:lpstr>F.4 总价措施项目清单与计价表(表-11)【锦绣路‖道路工~</vt:lpstr>
      <vt:lpstr>G.1 其他项目清单与计价汇总表(表-12)【锦绣路‖道路工~</vt:lpstr>
      <vt:lpstr>G.2 暂列金额明细表(表-12-1)【锦绣路‖道路工程】</vt:lpstr>
      <vt:lpstr>G.4 专业工程暂估价表(表-12-3)【锦绣路‖道路工程】</vt:lpstr>
      <vt:lpstr>K.2 承包人提供主要材料和工程设备一览表(表-20)【锦绣~</vt:lpstr>
      <vt:lpstr>E.3 单位工程招标控制价投标报价汇总表(表-04-1)~17</vt:lpstr>
      <vt:lpstr>F.1 分部分项工程和单价措施项目清单与计价表(表-08~18</vt:lpstr>
      <vt:lpstr>F.4 总价措施项目清单与计价表(表-11)【锦绣路‖交安工~</vt:lpstr>
      <vt:lpstr>G.1 其他项目清单与计价汇总表(表-12)【锦绣路‖交安工~</vt:lpstr>
      <vt:lpstr>G.2 暂列金额明细表(表-12-1)【锦绣路‖交安工程】</vt:lpstr>
      <vt:lpstr>G.4 专业工程暂估价表(表-12-3)【锦绣路‖交安工程】</vt:lpstr>
      <vt:lpstr>K.2 承包人提供主要材料和工程设备一览表(表-20)【~19</vt:lpstr>
      <vt:lpstr>E.3 单位工程招标控制价投标报价汇总表(表-04-1)~20</vt:lpstr>
      <vt:lpstr>F.1 分部分项工程和单价措施项目清单与计价表(表-08~21</vt:lpstr>
      <vt:lpstr>F.4 总价措施项目清单与计价表(表-11)【锦绣路‖安装工~</vt:lpstr>
      <vt:lpstr>G.1 其他项目清单与计价汇总表(表-12)【锦绣路‖安装工~</vt:lpstr>
      <vt:lpstr>G.2 暂列金额明细表(表-12-1)【锦绣路‖安装工程】</vt:lpstr>
      <vt:lpstr>G.4 专业工程暂估价表(表-12-3)【锦绣路‖安装工程】</vt:lpstr>
      <vt:lpstr>K.2 承包人提供主要材料和工程设备一览表(表-20)【~22</vt:lpstr>
      <vt:lpstr>E.3 单位工程招标控制价投标报价汇总表(表-04-1)~23</vt:lpstr>
      <vt:lpstr>F.1 分部分项工程和单价措施项目清单与计价表(表-08~24</vt:lpstr>
      <vt:lpstr>F.4 总价措施项目清单与计价表(表-11)【排水管道修复工~</vt:lpstr>
      <vt:lpstr>G.1 其他项目清单与计价汇总表(表-12)【排水管道修复工~</vt:lpstr>
      <vt:lpstr>G.2 暂列金额明细表(表-12-1)【排水管道修复工程‖安~</vt:lpstr>
      <vt:lpstr>G.4 专业工程暂估价表(表-12-3)【排水管道修复工程‖~</vt:lpstr>
      <vt:lpstr>K.2 承包人提供主要材料和工程设备一览表(表-20)【排水~</vt:lpstr>
      <vt:lpstr>E.3 单位工程招标控制价投标报价汇总表(表-04-1)~25</vt:lpstr>
      <vt:lpstr>F.1 分部分项工程和单价措施项目清单与计价表(表-08~26</vt:lpstr>
      <vt:lpstr>F.4 总价措施项目清单与计价表(表-11)【头陀寺便民服务~</vt:lpstr>
      <vt:lpstr>G.1 其他项目清单与计价汇总表(表-12)【头陀寺便民服务~</vt:lpstr>
      <vt:lpstr>G.2 暂列金额明细表(表-12-1)【头陀寺便民服务中心‖~</vt:lpstr>
      <vt:lpstr>G.4 专业工程暂估价表(表-12-3)【头陀寺便民服务中心~</vt:lpstr>
      <vt:lpstr>K.2 承包人提供主要材料和工程设备一览表(表-20)【头陀~</vt:lpstr>
      <vt:lpstr>E.3 单位工程招标控制价投标报价汇总表(表-04-1)~27</vt:lpstr>
      <vt:lpstr>F.1 分部分项工程和单价措施项目清单与计价表(表-08~28</vt:lpstr>
      <vt:lpstr>F.4 总价措施项目清单与计价表(表-11)【头陀寺便民~29</vt:lpstr>
      <vt:lpstr>G.1 其他项目清单与计价汇总表(表-12)【头陀寺便民~30</vt:lpstr>
      <vt:lpstr>G.2 暂列金额明细表(表-12-1)【头陀寺便民服务中~31</vt:lpstr>
      <vt:lpstr>G.4 专业工程暂估价表(表-12-3)【头陀寺便民服务~32</vt:lpstr>
      <vt:lpstr>K.2 承包人提供主要材料和工程设备一览表(表-20)【~33</vt:lpstr>
      <vt:lpstr>E.3 单位工程招标控制价投标报价汇总表(表-04-1)~34</vt:lpstr>
      <vt:lpstr>F.1 分部分项工程和单价措施项目清单与计价表(表-08~35</vt:lpstr>
      <vt:lpstr>F.4 总价措施项目清单与计价表(表-11)【头陀寺便民~36</vt:lpstr>
      <vt:lpstr>G.1 其他项目清单与计价汇总表(表-12)【头陀寺便民~37</vt:lpstr>
      <vt:lpstr>G.2 暂列金额明细表(表-12-1)【头陀寺便民服务中~38</vt:lpstr>
      <vt:lpstr>G.4 专业工程暂估价表(表-12-3)【头陀寺便民服务~39</vt:lpstr>
      <vt:lpstr>K.2 承包人提供主要材料和工程设备一览表(表-20)【~40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卿倪</cp:lastModifiedBy>
  <dcterms:created xsi:type="dcterms:W3CDTF">2024-12-07T17:04:00Z</dcterms:created>
  <dcterms:modified xsi:type="dcterms:W3CDTF">2024-12-19T06:48:17Z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EC4DF9872BA64021B060355CD6A482C6_12</vt:lpwstr>
  </property>
  <property fmtid="{D5CDD505-2E9C-101B-9397-08002B2CF9AE}" pid="3" name="KSOProductBuildVer">
    <vt:lpwstr>2052-12.1.0.19302</vt:lpwstr>
  </property>
</Properties>
</file>