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C.2 工程项目招标控制价扉页(扉-2)【遂宁市安居区城镇污~" sheetId="1" r:id="rId1"/>
    <sheet name="汇总表" sheetId="112" r:id="rId2"/>
    <sheet name="D 工程计价总说明(表-01)【遂宁市安居区城镇污水处理设备~" sheetId="2" r:id="rId3"/>
    <sheet name="E.1 建设项目招标控制价投标报价汇总表(表-02)【遂宁市~" sheetId="3" r:id="rId4"/>
    <sheet name="E.2 单项工程招标控制价投标报价汇总表(表-03)【拦江镇】" sheetId="4" r:id="rId5"/>
    <sheet name="E.2 单项工程招标控制价投标报价汇总表(表-03)【石洞镇】" sheetId="5" r:id="rId6"/>
    <sheet name="E.2 单项工程招标控制价投标报价汇总表(表-03)【中兴镇】" sheetId="6" r:id="rId7"/>
    <sheet name="E.3 单位工程招标控制价投标报价汇总表(表-04-1)一般~" sheetId="7" r:id="rId8"/>
    <sheet name="F.1 分部分项工程和单价措施项目清单与计价表(表-08)【~" sheetId="8" r:id="rId9"/>
    <sheet name="F.4 总价措施项目清单与计价表(表-11)【拦江镇‖电气工~" sheetId="9" r:id="rId10"/>
    <sheet name="G.1 其他项目清单与计价汇总表(表-12)【拦江镇‖电气工~" sheetId="10" r:id="rId11"/>
    <sheet name="G.2 暂列金额明细表(表-12-1)【拦江镇‖电气工程】" sheetId="11" r:id="rId12"/>
    <sheet name="G.4 专业工程暂估价表(表-12-3)【拦江镇‖电气工程】" sheetId="12" r:id="rId13"/>
    <sheet name="K.2 承包人提供主要材料和工程设备一览表(表-20)【拦江~" sheetId="13" r:id="rId14"/>
    <sheet name="E.3 单位工程招标控制价投标报价汇总表(表-04-1)一~1" sheetId="14" r:id="rId15"/>
    <sheet name="F.1 分部分项工程和单价措施项目清单与计价表(表-08)~2" sheetId="15" r:id="rId16"/>
    <sheet name="F.4 总价措施项目清单与计价表(表-11)【拦江镇‖监控工~" sheetId="16" r:id="rId17"/>
    <sheet name="G.1 其他项目清单与计价汇总表(表-12)【拦江镇‖监控工~" sheetId="17" r:id="rId18"/>
    <sheet name="G.2 暂列金额明细表(表-12-1)【拦江镇‖监控工程】" sheetId="18" r:id="rId19"/>
    <sheet name="G.4 专业工程暂估价表(表-12-3)【拦江镇‖监控工程】" sheetId="19" r:id="rId20"/>
    <sheet name="K.2 承包人提供主要材料和工程设备一览表(表-20)【拦~3" sheetId="20" r:id="rId21"/>
    <sheet name="E.3 单位工程招标控制价投标报价汇总表(表-04-1)一~4" sheetId="21" r:id="rId22"/>
    <sheet name="F.1 分部分项工程和单价措施项目清单与计价表(表-08)~5" sheetId="22" r:id="rId23"/>
    <sheet name="F.4 总价措施项目清单与计价表(表-11)【拦江镇‖工艺工~" sheetId="23" r:id="rId24"/>
    <sheet name="G.1 其他项目清单与计价汇总表(表-12)【拦江镇‖工艺工~" sheetId="24" r:id="rId25"/>
    <sheet name="G.2 暂列金额明细表(表-12-1)【拦江镇‖工艺工程】" sheetId="25" r:id="rId26"/>
    <sheet name="G.4 专业工程暂估价表(表-12-3)【拦江镇‖工艺工程】" sheetId="26" r:id="rId27"/>
    <sheet name="K.2 承包人提供主要材料和工程设备一览表(表-20)【拦~6" sheetId="27" r:id="rId28"/>
    <sheet name="E.3 单位工程招标控制价投标报价汇总表(表-04-1)一~7" sheetId="28" r:id="rId29"/>
    <sheet name="F.1 分部分项工程和单价措施项目清单与计价表(表-08)~8" sheetId="29" r:id="rId30"/>
    <sheet name="F.4 总价措施项目清单与计价表(表-11)【拦江镇‖自控系~" sheetId="30" r:id="rId31"/>
    <sheet name="G.1 其他项目清单与计价汇总表(表-12)【拦江镇‖自控系~" sheetId="31" r:id="rId32"/>
    <sheet name="G.2 暂列金额明细表(表-12-1)【拦江镇‖自控系统】" sheetId="32" r:id="rId33"/>
    <sheet name="G.4 专业工程暂估价表(表-12-3)【拦江镇‖自控系统】" sheetId="33" r:id="rId34"/>
    <sheet name="K.2 承包人提供主要材料和工程设备一览表(表-20)【拦~9" sheetId="34" r:id="rId35"/>
    <sheet name="E.3 单位工程招标控制价投标报价汇总表(表-04-1)~10" sheetId="35" r:id="rId36"/>
    <sheet name="F.1 分部分项工程和单价措施项目清单与计价表(表-08~11" sheetId="36" r:id="rId37"/>
    <sheet name="F.4 总价措施项目清单与计价表(表-11)【拦江镇‖建筑与~" sheetId="37" r:id="rId38"/>
    <sheet name="G.1 其他项目清单与计价汇总表(表-12)【拦江镇‖建筑与~" sheetId="38" r:id="rId39"/>
    <sheet name="G.2 暂列金额明细表(表-12-1)【拦江镇‖建筑与装饰工~" sheetId="39" r:id="rId40"/>
    <sheet name="G.4 专业工程暂估价表(表-12-3)【拦江镇‖建筑与装饰~" sheetId="40" r:id="rId41"/>
    <sheet name="K.2 承包人提供主要材料和工程设备一览表(表-20)【~12" sheetId="41" r:id="rId42"/>
    <sheet name="E.3 单位工程招标控制价投标报价汇总表(表-04-1)~13" sheetId="42" r:id="rId43"/>
    <sheet name="F.1 分部分项工程和单价措施项目清单与计价表(表-08~14" sheetId="43" r:id="rId44"/>
    <sheet name="F.4 总价措施项目清单与计价表(表-11)【石洞镇‖电气工~" sheetId="44" r:id="rId45"/>
    <sheet name="G.1 其他项目清单与计价汇总表(表-12)【石洞镇‖电气工~" sheetId="45" r:id="rId46"/>
    <sheet name="G.2 暂列金额明细表(表-12-1)【石洞镇‖电气工程】" sheetId="46" r:id="rId47"/>
    <sheet name="G.4 专业工程暂估价表(表-12-3)【石洞镇‖电气工程】" sheetId="47" r:id="rId48"/>
    <sheet name="K.2 承包人提供主要材料和工程设备一览表(表-20)【石洞~" sheetId="48" r:id="rId49"/>
    <sheet name="E.3 单位工程招标控制价投标报价汇总表(表-04-1)~15" sheetId="49" r:id="rId50"/>
    <sheet name="F.1 分部分项工程和单价措施项目清单与计价表(表-08~16" sheetId="50" r:id="rId51"/>
    <sheet name="F.4 总价措施项目清单与计价表(表-11)【石洞镇‖监控工~" sheetId="51" r:id="rId52"/>
    <sheet name="G.1 其他项目清单与计价汇总表(表-12)【石洞镇‖监控工~" sheetId="52" r:id="rId53"/>
    <sheet name="G.2 暂列金额明细表(表-12-1)【石洞镇‖监控工程】" sheetId="53" r:id="rId54"/>
    <sheet name="G.4 专业工程暂估价表(表-12-3)【石洞镇‖监控工程】" sheetId="54" r:id="rId55"/>
    <sheet name="K.2 承包人提供主要材料和工程设备一览表(表-20)【~17" sheetId="55" r:id="rId56"/>
    <sheet name="E.3 单位工程招标控制价投标报价汇总表(表-04-1)~18" sheetId="56" r:id="rId57"/>
    <sheet name="F.1 分部分项工程和单价措施项目清单与计价表(表-08~19" sheetId="57" r:id="rId58"/>
    <sheet name="F.4 总价措施项目清单与计价表(表-11)【石洞镇‖工艺工~" sheetId="58" r:id="rId59"/>
    <sheet name="G.1 其他项目清单与计价汇总表(表-12)【石洞镇‖工艺工~" sheetId="59" r:id="rId60"/>
    <sheet name="G.2 暂列金额明细表(表-12-1)【石洞镇‖工艺工程】" sheetId="60" r:id="rId61"/>
    <sheet name="G.4 专业工程暂估价表(表-12-3)【石洞镇‖工艺工程】" sheetId="61" r:id="rId62"/>
    <sheet name="K.2 承包人提供主要材料和工程设备一览表(表-20)【~20" sheetId="62" r:id="rId63"/>
    <sheet name="E.3 单位工程招标控制价投标报价汇总表(表-04-1)~21" sheetId="63" r:id="rId64"/>
    <sheet name="F.1 分部分项工程和单价措施项目清单与计价表(表-08~22" sheetId="64" r:id="rId65"/>
    <sheet name="F.4 总价措施项目清单与计价表(表-11)【石洞镇‖自控系~" sheetId="65" r:id="rId66"/>
    <sheet name="G.1 其他项目清单与计价汇总表(表-12)【石洞镇‖自控系~" sheetId="66" r:id="rId67"/>
    <sheet name="G.2 暂列金额明细表(表-12-1)【石洞镇‖自控系统】" sheetId="67" r:id="rId68"/>
    <sheet name="G.4 专业工程暂估价表(表-12-3)【石洞镇‖自控系统】" sheetId="68" r:id="rId69"/>
    <sheet name="K.2 承包人提供主要材料和工程设备一览表(表-20)【~23" sheetId="69" r:id="rId70"/>
    <sheet name="E.3 单位工程招标控制价投标报价汇总表(表-04-1)~24" sheetId="70" r:id="rId71"/>
    <sheet name="F.1 分部分项工程和单价措施项目清单与计价表(表-08~25" sheetId="71" r:id="rId72"/>
    <sheet name="F.4 总价措施项目清单与计价表(表-11)【石洞镇‖建筑与~" sheetId="72" r:id="rId73"/>
    <sheet name="G.1 其他项目清单与计价汇总表(表-12)【石洞镇‖建筑与~" sheetId="73" r:id="rId74"/>
    <sheet name="G.2 暂列金额明细表(表-12-1)【石洞镇‖建筑与装饰工~" sheetId="74" r:id="rId75"/>
    <sheet name="G.4 专业工程暂估价表(表-12-3)【石洞镇‖建筑与装饰~" sheetId="75" r:id="rId76"/>
    <sheet name="K.2 承包人提供主要材料和工程设备一览表(表-20)【~26" sheetId="76" r:id="rId77"/>
    <sheet name="E.3 单位工程招标控制价投标报价汇总表(表-04-1)~27" sheetId="77" r:id="rId78"/>
    <sheet name="F.1 分部分项工程和单价措施项目清单与计价表(表-08~28" sheetId="78" r:id="rId79"/>
    <sheet name="F.4 总价措施项目清单与计价表(表-11)【中兴镇‖电气工~" sheetId="79" r:id="rId80"/>
    <sheet name="G.1 其他项目清单与计价汇总表(表-12)【中兴镇‖电气工~" sheetId="80" r:id="rId81"/>
    <sheet name="G.2 暂列金额明细表(表-12-1)【中兴镇‖电气工程】" sheetId="81" r:id="rId82"/>
    <sheet name="G.4 专业工程暂估价表(表-12-3)【中兴镇‖电气工程】" sheetId="82" r:id="rId83"/>
    <sheet name="K.2 承包人提供主要材料和工程设备一览表(表-20)【中兴~" sheetId="83" r:id="rId84"/>
    <sheet name="E.3 单位工程招标控制价投标报价汇总表(表-04-1)~29" sheetId="84" r:id="rId85"/>
    <sheet name="F.1 分部分项工程和单价措施项目清单与计价表(表-08~30" sheetId="85" r:id="rId86"/>
    <sheet name="F.4 总价措施项目清单与计价表(表-11)【中兴镇‖监控工~" sheetId="86" r:id="rId87"/>
    <sheet name="G.1 其他项目清单与计价汇总表(表-12)【中兴镇‖监控工~" sheetId="87" r:id="rId88"/>
    <sheet name="G.2 暂列金额明细表(表-12-1)【中兴镇‖监控工程】" sheetId="88" r:id="rId89"/>
    <sheet name="G.4 专业工程暂估价表(表-12-3)【中兴镇‖监控工程】" sheetId="89" r:id="rId90"/>
    <sheet name="K.2 承包人提供主要材料和工程设备一览表(表-20)【~31" sheetId="90" r:id="rId91"/>
    <sheet name="E.3 单位工程招标控制价投标报价汇总表(表-04-1)~32" sheetId="91" r:id="rId92"/>
    <sheet name="F.1 分部分项工程和单价措施项目清单与计价表(表-08~33" sheetId="92" r:id="rId93"/>
    <sheet name="F.4 总价措施项目清单与计价表(表-11)【中兴镇‖工艺工~" sheetId="93" r:id="rId94"/>
    <sheet name="G.1 其他项目清单与计价汇总表(表-12)【中兴镇‖工艺工~" sheetId="94" r:id="rId95"/>
    <sheet name="G.2 暂列金额明细表(表-12-1)【中兴镇‖工艺工程】" sheetId="95" r:id="rId96"/>
    <sheet name="G.4 专业工程暂估价表(表-12-3)【中兴镇‖工艺工程】" sheetId="96" r:id="rId97"/>
    <sheet name="K.2 承包人提供主要材料和工程设备一览表(表-20)【~34" sheetId="97" r:id="rId98"/>
    <sheet name="E.3 单位工程招标控制价投标报价汇总表(表-04-1)~35" sheetId="98" r:id="rId99"/>
    <sheet name="F.1 分部分项工程和单价措施项目清单与计价表(表-08~36" sheetId="99" r:id="rId100"/>
    <sheet name="F.4 总价措施项目清单与计价表(表-11)【中兴镇‖自控系~" sheetId="100" r:id="rId101"/>
    <sheet name="G.1 其他项目清单与计价汇总表(表-12)【中兴镇‖自控系~" sheetId="101" r:id="rId102"/>
    <sheet name="G.2 暂列金额明细表(表-12-1)【中兴镇‖自控系统】" sheetId="102" r:id="rId103"/>
    <sheet name="G.4 专业工程暂估价表(表-12-3)【中兴镇‖自控系统】" sheetId="103" r:id="rId104"/>
    <sheet name="K.2 承包人提供主要材料和工程设备一览表(表-20)【~37" sheetId="104" r:id="rId105"/>
    <sheet name="E.3 单位工程招标控制价投标报价汇总表(表-04-1)~38" sheetId="105" r:id="rId106"/>
    <sheet name="F.1 分部分项工程和单价措施项目清单与计价表(表-08~39" sheetId="106" r:id="rId107"/>
    <sheet name="F.4 总价措施项目清单与计价表(表-11)【中兴镇‖建筑与~" sheetId="107" r:id="rId108"/>
    <sheet name="G.1 其他项目清单与计价汇总表(表-12)【中兴镇‖建筑与~" sheetId="108" r:id="rId109"/>
    <sheet name="G.2 暂列金额明细表(表-12-1)【中兴镇‖建筑与装饰工~" sheetId="109" r:id="rId110"/>
    <sheet name="G.4 专业工程暂估价表(表-12-3)【中兴镇‖建筑与装饰~" sheetId="110" r:id="rId111"/>
    <sheet name="K.2 承包人提供主要材料和工程设备一览表(表-20)【~40" sheetId="111" r:id="rId1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<sst xmlns="http://schemas.openxmlformats.org/spreadsheetml/2006/main" count="40992" uniqueCount="8365">
  <si>
    <t/>
  </si>
  <si>
    <t>遂宁市安居区城镇污水处理设备更新改造项目（二标段）</t>
  </si>
  <si>
    <t>工程</t>
  </si>
  <si>
    <t>招标控制价</t>
  </si>
  <si>
    <t>招标控制价(小写):</t>
  </si>
  <si>
    <t>3475695.21元</t>
  </si>
  <si>
    <t>(大写):</t>
  </si>
  <si>
    <t>叁佰肆拾柒万伍仟陆佰玖拾伍元贰角壹分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</si>
  <si>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</si>
  <si>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</si>
  <si>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</si>
  <si>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</si>
  <si>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</si>
  <si>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</si>
  <si>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</si>
  <si>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</si>
  <si>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</si>
  <si>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</si>
  <si>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</si>
  <si>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</si>
  <si>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2024-12-03</t>
  </si>
  <si>
    <t>复 核 时 间:</t>
  </si>
  <si>
    <t xml:space="preserve">扉-2 </t>
  </si>
  <si>
    <t>遂宁市安居区城镇污水处理设备更新改造项目（二标段）劳务招标工程量清单工程量清单</t>
  </si>
  <si>
    <t>序号</t>
  </si>
  <si>
    <t>楼号</t>
  </si>
  <si>
    <t>建筑面积（㎡）</t>
  </si>
  <si>
    <t>费用组成</t>
  </si>
  <si>
    <t>中标清单金额合计（元）</t>
  </si>
  <si>
    <t>备注</t>
  </si>
  <si>
    <t>遂宁市安居区凤凰街道片区老旧小区附属配套基础设施改造项目（一期）-拦江、石洞、中兴镇</t>
  </si>
  <si>
    <t>/</t>
  </si>
  <si>
    <t>可竞争费</t>
  </si>
  <si>
    <t>（1）</t>
  </si>
  <si>
    <t>分部分项工程费与单价措施项目费（不含主材）</t>
  </si>
  <si>
    <t>不可竞争费</t>
  </si>
  <si>
    <t>（6）</t>
  </si>
  <si>
    <t>规费</t>
  </si>
  <si>
    <t>四川省2020清单计价规范Ⅳ档施工专业承包劳务分包资质4.8%计取</t>
  </si>
  <si>
    <t>（7）</t>
  </si>
  <si>
    <t>安全文明施工费</t>
  </si>
  <si>
    <t>暂按（清单分部分项费+单价措施费）乘以1.4%，最终结算金额按合同约定执行</t>
  </si>
  <si>
    <t>（8）</t>
  </si>
  <si>
    <t>税金</t>
  </si>
  <si>
    <t>（（1）+(2)+(3)）*3%</t>
  </si>
  <si>
    <t>暂定总价</t>
  </si>
  <si>
    <t>（1）+(2)+(3)+（4）</t>
  </si>
  <si>
    <t>说明：
1、本次劳务招标范围：遂宁市安居区城镇污水处理设备更新改造项目（二标段）项目：劳务2标段-拦江、石洞、中兴镇，具体工作祥图纸及清单；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</si>
  <si>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</si>
  <si>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工程名称：遂宁市安居区城镇污水处理设备更新改造项目（二标段）</t>
  </si>
  <si>
    <t>一、工程概况：
1、项目名称：遂宁市安居区城镇污水处理设备更新改造项目
2、工程地址：遂宁市安居区
3、项目概况：本工程设计图纸内的全部内容。
二、工程量清单编制范围：
1、本工程设计范围内的所有工作内容及设备清单。
三、编制依据：
1、中华人民共和国《建设工程工程量清单计价规范（GB50500-2013）》。
2、四川省2020年《四川省建设工程工程量清单计价定额》。
3、川建价发〔2024〕14号文四川省建设工程造价总站关于对各市、州2020年《四川省建设工程工程量清单计价定额》人工费调整的批复
4、销项增值税按川建造价发[2019]181号规定9%计取；
5、相关技术规范、施工验收规范、标准图集；
6、施工现场实际情况。
7、建筑材料价格依据"遂宁市安居区2024年10月建筑材料市场信息价格"，装饰材料价格依据"遂宁市2024年5月建筑材料市场信息价格"，安装价格依据"遂宁市2024年10月建筑材料市场信息价格"，未刊登的材料价格采用周边范围城市信息价及市场询价综合确定；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
2、工程量清单中所列工程量仅作为各投标人投标报价的共同基础，不能作为最终结算与支付的依据。工程量的计量按《建设工程工程量清单计算规范》相关规定进行计算，最终结算工程量以最终实施完成实际工程量并经监理工程师、建管单位及业主等审计程序的审计结果为准；
3、本项目所使用的砼均为商品砼，所使用的砂浆均为预拌砂浆；
4、本项目暂列金按（分部分项工程量清单.合价+措施项目清单.合价）的10%列计。</t>
  </si>
  <si>
    <t>建设项目招标控制价/投标报价汇总表</t>
  </si>
  <si>
    <t xml:space="preserve">单项工程名称 </t>
  </si>
  <si>
    <t>工程规模</t>
  </si>
  <si>
    <t>金额(元)</t>
  </si>
  <si>
    <t>其中: (元)</t>
  </si>
  <si>
    <t>数值</t>
  </si>
  <si>
    <t>计量单位</t>
  </si>
  <si>
    <t>暂估价</t>
  </si>
  <si>
    <t>1</t>
  </si>
  <si>
    <t>拦江镇</t>
  </si>
  <si>
    <t>0</t>
  </si>
  <si>
    <t>平方米</t>
  </si>
  <si>
    <t>1293779.65</t>
  </si>
  <si>
    <t>45442.52</t>
  </si>
  <si>
    <t>30436.56</t>
  </si>
  <si>
    <t>2</t>
  </si>
  <si>
    <t>石洞镇</t>
  </si>
  <si>
    <t>1084113.03</t>
  </si>
  <si>
    <t>25318.99</t>
  </si>
  <si>
    <t>3</t>
  </si>
  <si>
    <t>中兴镇</t>
  </si>
  <si>
    <t>1097802.53</t>
  </si>
  <si>
    <t>27369.01</t>
  </si>
  <si>
    <t>合　　计</t>
  </si>
  <si>
    <t>3475695.21</t>
  </si>
  <si>
    <t>83124.56</t>
  </si>
  <si>
    <t>单项工程招标控制价/投标报价汇总表</t>
  </si>
  <si>
    <t>工程名称：遂宁市安居区城镇污水处理设备更新改造项目（二标段）\拦江镇</t>
  </si>
  <si>
    <t xml:space="preserve">单位工程名称 </t>
  </si>
  <si>
    <t>其中：（元）</t>
  </si>
  <si>
    <t xml:space="preserve">安全文明施工费 </t>
  </si>
  <si>
    <t>电气工程</t>
  </si>
  <si>
    <t>104156.84</t>
  </si>
  <si>
    <t>1338.36</t>
  </si>
  <si>
    <t>监控工程</t>
  </si>
  <si>
    <t>105188.86</t>
  </si>
  <si>
    <t>3135.50</t>
  </si>
  <si>
    <t>工艺工程</t>
  </si>
  <si>
    <t>137583.96</t>
  </si>
  <si>
    <t>2986.37</t>
  </si>
  <si>
    <t>4</t>
  </si>
  <si>
    <t>自控系统</t>
  </si>
  <si>
    <t>100600.72</t>
  </si>
  <si>
    <t>2721.47</t>
  </si>
  <si>
    <t>5</t>
  </si>
  <si>
    <t>建筑与装饰工程</t>
  </si>
  <si>
    <t>846249.27</t>
  </si>
  <si>
    <t>20254.86</t>
  </si>
  <si>
    <t>工程名称：遂宁市安居区城镇污水处理设备更新改造项目（二标段）\石洞镇</t>
  </si>
  <si>
    <t>43072.83</t>
  </si>
  <si>
    <t>1027.60</t>
  </si>
  <si>
    <t>65389.60</t>
  </si>
  <si>
    <t>1898.29</t>
  </si>
  <si>
    <t>207757.04</t>
  </si>
  <si>
    <t>4282.40</t>
  </si>
  <si>
    <t>97914.58</t>
  </si>
  <si>
    <t>2647.61</t>
  </si>
  <si>
    <t>669978.98</t>
  </si>
  <si>
    <t>15463.09</t>
  </si>
  <si>
    <t>工程名称：遂宁市安居区城镇污水处理设备更新改造项目（二标段）\中兴镇</t>
  </si>
  <si>
    <t>57888.34</t>
  </si>
  <si>
    <t>1380.25</t>
  </si>
  <si>
    <t>96549.76</t>
  </si>
  <si>
    <t>2791.76</t>
  </si>
  <si>
    <t>225825.70</t>
  </si>
  <si>
    <t>4790.94</t>
  </si>
  <si>
    <t>98326.96</t>
  </si>
  <si>
    <t>2659.46</t>
  </si>
  <si>
    <t>619211.77</t>
  </si>
  <si>
    <t>15746.60</t>
  </si>
  <si>
    <t>单位工程招标控制价/投标报价汇总表</t>
  </si>
  <si>
    <t xml:space="preserve">（适用于一般计税方法）
</t>
  </si>
  <si>
    <t>工程名称：遂宁市安居区城镇污水处理设备更新改造项目（二标段）\拦江镇【电气工程】</t>
  </si>
  <si>
    <t>标段：/</t>
  </si>
  <si>
    <t>汇总内容</t>
  </si>
  <si>
    <t>金  额（元）</t>
  </si>
  <si>
    <t>其中:暂估价(元)</t>
  </si>
  <si>
    <t>分部分项及单价措施项目</t>
  </si>
  <si>
    <t>54342.27</t>
  </si>
  <si>
    <t>1.1</t>
  </si>
  <si>
    <t>总坪电气工程</t>
  </si>
  <si>
    <t>22410.16</t>
  </si>
  <si>
    <t>1.2</t>
  </si>
  <si>
    <t>加药房、鼓风机房电气工程</t>
  </si>
  <si>
    <t>10748.71</t>
  </si>
  <si>
    <t>1.3</t>
  </si>
  <si>
    <t>污泥脱水间电气工程</t>
  </si>
  <si>
    <t>8938.51</t>
  </si>
  <si>
    <t>1.4</t>
  </si>
  <si>
    <t>调节池电气工程</t>
  </si>
  <si>
    <t>8621.86</t>
  </si>
  <si>
    <t>1.5</t>
  </si>
  <si>
    <t>单价措施项目</t>
  </si>
  <si>
    <t>3623.03</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</si>
  <si>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</si>
  <si>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</si>
  <si>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</si>
  <si>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</si>
  <si>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</si>
  <si>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</si>
  <si>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</si>
  <si>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</si>
  <si>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</si>
  <si>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</si>
  <si>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</si>
  <si>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</si>
  <si>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</si>
  <si>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</si>
  <si>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6</t>
  </si>
  <si>
    <t>税前不含税工程造价</t>
  </si>
  <si>
    <t>101123.15</t>
  </si>
  <si>
    <t>6.1</t>
  </si>
  <si>
    <t>其中：除税甲供材料（设备）费</t>
  </si>
  <si>
    <t>7</t>
  </si>
  <si>
    <t>销项增值税额</t>
  </si>
  <si>
    <t>3033.69</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</si>
  <si>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</si>
  <si>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</si>
  <si>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</si>
  <si>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</si>
  <si>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</si>
  <si>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</si>
  <si>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</si>
  <si>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</si>
  <si>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</si>
  <si>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</si>
  <si>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</si>
  <si>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</si>
  <si>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</si>
  <si>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</si>
  <si>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</si>
  <si>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总坪电气工程</t>
  </si>
  <si>
    <t>040101003012</t>
  </si>
  <si>
    <t>挖基坑土方</t>
  </si>
  <si>
    <t>1.土壤类别 ：综合
2.挖土深度：小于2米</t>
  </si>
  <si>
    <t>m3</t>
  </si>
  <si>
    <t>129.49</t>
  </si>
  <si>
    <t>7.78</t>
  </si>
  <si>
    <t>1007.43</t>
  </si>
  <si>
    <t>187.76</t>
  </si>
  <si>
    <t>590.47</t>
  </si>
  <si>
    <t>040103001035</t>
  </si>
  <si>
    <t>回填方</t>
  </si>
  <si>
    <t>1.密实度要求 ：符合设计及相关规范要求
2.填方材料品种 ：符合设计及相关规范要求
3.填方粒径要求 ：原土回填</t>
  </si>
  <si>
    <t>108.35</t>
  </si>
  <si>
    <t>6.55</t>
  </si>
  <si>
    <t>709.69</t>
  </si>
  <si>
    <t>126.77</t>
  </si>
  <si>
    <t>417.15</t>
  </si>
  <si>
    <t>040103002028</t>
  </si>
  <si>
    <t>余方弃置</t>
  </si>
  <si>
    <t>1.废弃料品种：综合 
2.运距：综合</t>
  </si>
  <si>
    <t>21.14</t>
  </si>
  <si>
    <t>6.68</t>
  </si>
  <si>
    <t>141.22</t>
  </si>
  <si>
    <t>25.37</t>
  </si>
  <si>
    <t>82.87</t>
  </si>
  <si>
    <t>040501004011</t>
  </si>
  <si>
    <t>C30混凝土包封</t>
  </si>
  <si>
    <t>1.名称：C30混凝土包封
2.管材规格：CPVC150</t>
  </si>
  <si>
    <t>14.38</t>
  </si>
  <si>
    <t>66.16</t>
  </si>
  <si>
    <t>951.38</t>
  </si>
  <si>
    <t>646.38</t>
  </si>
  <si>
    <t>040501004012</t>
  </si>
  <si>
    <t>C20排管混凝土基础</t>
  </si>
  <si>
    <t>1.名称：C20排管混凝土基础
2.管材规格：CPVC150</t>
  </si>
  <si>
    <t>6.76</t>
  </si>
  <si>
    <t>85.07</t>
  </si>
  <si>
    <t>575.07</t>
  </si>
  <si>
    <t>362.94</t>
  </si>
  <si>
    <t>2.91</t>
  </si>
  <si>
    <t>040806002020</t>
  </si>
  <si>
    <t>-50X5热镀锌接地扁钢</t>
  </si>
  <si>
    <t>1.名称：接地扁钢 
2.材质：-50X5热镀锌 
3.规格：-50*5</t>
  </si>
  <si>
    <t>m</t>
  </si>
  <si>
    <t>103.2</t>
  </si>
  <si>
    <t>34.59</t>
  </si>
  <si>
    <t>3569.69</t>
  </si>
  <si>
    <t>1973.18</t>
  </si>
  <si>
    <t>26.83</t>
  </si>
  <si>
    <t>030404004049</t>
  </si>
  <si>
    <t>低压开关柜 1AA1</t>
  </si>
  <si>
    <t>1.名称、型号：低压开关柜 1AA1
2.规格：GGD(800×800×2200)</t>
  </si>
  <si>
    <t>台</t>
  </si>
  <si>
    <t>582.98</t>
  </si>
  <si>
    <t>346.20</t>
  </si>
  <si>
    <t>65.93</t>
  </si>
  <si>
    <t>030404004050</t>
  </si>
  <si>
    <t>低压开关柜 1AA2</t>
  </si>
  <si>
    <t>1.名称、型号：低压开关柜 1AA2
2.规格：GGD(800×800×2200)</t>
  </si>
  <si>
    <t>447.85</t>
  </si>
  <si>
    <t>245.34</t>
  </si>
  <si>
    <t>77.83</t>
  </si>
  <si>
    <t>9</t>
  </si>
  <si>
    <t>030404004051</t>
  </si>
  <si>
    <t>新建除臭设备现场电控箱柜 ccAP1</t>
  </si>
  <si>
    <t>1.名称、型号：新建除臭设备现场电控箱柜 ccAP1
2.规格：详设计图纸</t>
  </si>
  <si>
    <t>265.80</t>
  </si>
  <si>
    <t>144.36</t>
  </si>
  <si>
    <t>39.34</t>
  </si>
  <si>
    <t>10</t>
  </si>
  <si>
    <t>030404004052</t>
  </si>
  <si>
    <t>改造储泥池现场电控箱柜 cncAP1</t>
  </si>
  <si>
    <t>1.名称、型号：改造储泥池现场电控箱柜 cncAP1
2.规格：(700×400×1600)</t>
  </si>
  <si>
    <t>11</t>
  </si>
  <si>
    <t>040504001010</t>
  </si>
  <si>
    <t>配电箱基础</t>
  </si>
  <si>
    <t>1、垫层砼等级C20,圈梁砼等级C20。
2、砖基础内壁采用1:2水泥砂浆抹面,厚度10mm。
3、砖砌体采用MU20烧结实心砖,M7.5水泥砂浆。</t>
  </si>
  <si>
    <t>座</t>
  </si>
  <si>
    <t>266.18</t>
  </si>
  <si>
    <t>532.36</t>
  </si>
  <si>
    <t>364.58</t>
  </si>
  <si>
    <t>1.54</t>
  </si>
  <si>
    <t>12</t>
  </si>
  <si>
    <t>030404004053</t>
  </si>
  <si>
    <t>现状配电箱拆除</t>
  </si>
  <si>
    <t>1.现状配电箱拆除</t>
  </si>
  <si>
    <t>291.50</t>
  </si>
  <si>
    <t>583.00</t>
  </si>
  <si>
    <t>65.94</t>
  </si>
  <si>
    <t>13</t>
  </si>
  <si>
    <t>030404004054</t>
  </si>
  <si>
    <t>更换现状出水水质监测现场电控箱柜 sjcAP1</t>
  </si>
  <si>
    <t>1.名称、型号：更换现状出水水质监测现场电控箱柜 sjcAP1
2.规格：XL-21(700×400×1600)
3.安装方式：落地安装，包含双层门带透视窗、风扇φ120、防火封堵、支吊架、开孔、盘柜配线整理、接地、门锁、标志牌、油漆喷刷等箱体安装的全部工作内容
4.其他：满足设计及规范要求</t>
  </si>
  <si>
    <t>14</t>
  </si>
  <si>
    <t>030404004055</t>
  </si>
  <si>
    <t>更换现状细格栅现场电控箱柜 xgsAP1</t>
  </si>
  <si>
    <t>1.名称、型号：更换现状细格栅现场电控箱柜 xgsAP1
2.规格：XL-21(700×400×1600)
3.安装方式：落地安装，包含双层门带透视窗、风扇φ120、防火封堵、支吊架、开孔、盘柜配线整理、接地、门锁、标志牌、油漆喷刷等箱体安装的全部工作内容
4.其他：满足设计及规范要求</t>
  </si>
  <si>
    <t>15</t>
  </si>
  <si>
    <t>040803002041</t>
  </si>
  <si>
    <t>电缆保护管 SC25（室外）</t>
  </si>
  <si>
    <t>1.材料品种：镀锌钢管
2.规格：DN25mm</t>
  </si>
  <si>
    <t>51.03</t>
  </si>
  <si>
    <t>13.34</t>
  </si>
  <si>
    <t>680.74</t>
  </si>
  <si>
    <t>367.42</t>
  </si>
  <si>
    <t>67.36</t>
  </si>
  <si>
    <t>16</t>
  </si>
  <si>
    <t>040803002042</t>
  </si>
  <si>
    <t>电缆保护管 SC40（室外）</t>
  </si>
  <si>
    <t>1.材料品种：镀锌钢管
2.规格：DN40mm</t>
  </si>
  <si>
    <t>133.40</t>
  </si>
  <si>
    <t>72.00</t>
  </si>
  <si>
    <t>13.20</t>
  </si>
  <si>
    <t>17</t>
  </si>
  <si>
    <t>040803002043</t>
  </si>
  <si>
    <t>电缆保护管 SC50（室外）</t>
  </si>
  <si>
    <t>1.材料品种：镀锌钢管
2.规格：DN50mm</t>
  </si>
  <si>
    <t>30.87</t>
  </si>
  <si>
    <t>411.81</t>
  </si>
  <si>
    <t>222.26</t>
  </si>
  <si>
    <t>40.75</t>
  </si>
  <si>
    <t>18</t>
  </si>
  <si>
    <t>040803001033</t>
  </si>
  <si>
    <t>电缆 YJV-0.6/1kV-5*2.5mm2（室外）</t>
  </si>
  <si>
    <t>1.名称:电缆
2.型号：电缆 YJV-0.6/1kV-5*2.5mm2  
3.敷设方式、部位：室外，详设计图纸
4.电压（KV）：1KV</t>
  </si>
  <si>
    <t>6.85</t>
  </si>
  <si>
    <t>349.56</t>
  </si>
  <si>
    <t>169.93</t>
  </si>
  <si>
    <t>34.70</t>
  </si>
  <si>
    <t>19</t>
  </si>
  <si>
    <t>040803001034</t>
  </si>
  <si>
    <t>电缆 YJV-0.6/1kV-5*10mm2（室外）</t>
  </si>
  <si>
    <t>1.名称:电缆
2.型号：电缆 YJV-0.6/1kV-5*10mm2  
3.敷设方式、部位：室外，详设计图纸
4.电压（KV）：1KV</t>
  </si>
  <si>
    <t>27.65</t>
  </si>
  <si>
    <t>189.40</t>
  </si>
  <si>
    <t>92.07</t>
  </si>
  <si>
    <t>18.80</t>
  </si>
  <si>
    <t>20</t>
  </si>
  <si>
    <t>040803001035</t>
  </si>
  <si>
    <t>电缆 YJV-0.6/1kV-5*16mm2（室外）</t>
  </si>
  <si>
    <t>1.名称:电缆
2.型号：电缆 YJV-0.6/1kV-5*16mm2  
3.敷设方式、部位：室外，详设计图纸
4.电压（KV）：1KV</t>
  </si>
  <si>
    <t>74.1</t>
  </si>
  <si>
    <t>8.14</t>
  </si>
  <si>
    <t>603.17</t>
  </si>
  <si>
    <t>314.93</t>
  </si>
  <si>
    <t>50.39</t>
  </si>
  <si>
    <t>21</t>
  </si>
  <si>
    <t>040803002044</t>
  </si>
  <si>
    <t>电缆保护管 CPVC150</t>
  </si>
  <si>
    <t>1.材料品种：电缆保护管
2.规格： CPVC150</t>
  </si>
  <si>
    <t>309.66</t>
  </si>
  <si>
    <t>5.23</t>
  </si>
  <si>
    <t>1619.52</t>
  </si>
  <si>
    <t>969.24</t>
  </si>
  <si>
    <t>22</t>
  </si>
  <si>
    <t>030408006029</t>
  </si>
  <si>
    <t>电力电缆头 电缆截面（mm2） ≤10</t>
  </si>
  <si>
    <t>1.电力电缆头 电缆截面（mm2） ≤10
2.五芯
3.1KV以后终端头</t>
  </si>
  <si>
    <t>个</t>
  </si>
  <si>
    <t>69.55</t>
  </si>
  <si>
    <t>278.20</t>
  </si>
  <si>
    <t>103.24</t>
  </si>
  <si>
    <t>23</t>
  </si>
  <si>
    <t>030408006030</t>
  </si>
  <si>
    <t>电力电缆头 电缆截面（mm2） ≤16</t>
  </si>
  <si>
    <t>1.电力电缆头 电缆截面（mm2） ≤16
3.1KV以后终端头</t>
  </si>
  <si>
    <t>90.03</t>
  </si>
  <si>
    <t>360.12</t>
  </si>
  <si>
    <t>145.44</t>
  </si>
  <si>
    <t>24</t>
  </si>
  <si>
    <t>040504002012</t>
  </si>
  <si>
    <t>电力混凝土模块井  07SD101-8 P121~122</t>
  </si>
  <si>
    <t>1.垫层、基础材质及厚度 ：200厚C25混凝土底板，C25混凝土井壁
2.包含钢筋、模板
3.其他符合设计及相关规范要求,07SD101-8 P121~122</t>
  </si>
  <si>
    <t>623.12</t>
  </si>
  <si>
    <t>3738.72</t>
  </si>
  <si>
    <t>2349.30</t>
  </si>
  <si>
    <t>48.36</t>
  </si>
  <si>
    <t>25</t>
  </si>
  <si>
    <t>040806002021</t>
  </si>
  <si>
    <t>接地线 不锈钢扁钢-40×4</t>
  </si>
  <si>
    <t>1.名称：接地线 
2.材质：不锈钢扁钢
3.规格：-40×4</t>
  </si>
  <si>
    <t>100</t>
  </si>
  <si>
    <t>35.51</t>
  </si>
  <si>
    <t>3551.00</t>
  </si>
  <si>
    <t>1912.00</t>
  </si>
  <si>
    <t>26.00</t>
  </si>
  <si>
    <t>26</t>
  </si>
  <si>
    <t>030409001014</t>
  </si>
  <si>
    <t>接地极 不锈钢角钢L50×50×5 L=2.5m</t>
  </si>
  <si>
    <t>1.名称：接地极 
2.材质：不锈钢角钢
3.规格：L50×50×5 L=2.5m   
4.其他：满足设计及施工验收规范要求</t>
  </si>
  <si>
    <t>根</t>
  </si>
  <si>
    <t>66.13</t>
  </si>
  <si>
    <t>330.65</t>
  </si>
  <si>
    <t>108.75</t>
  </si>
  <si>
    <t>54.25</t>
  </si>
  <si>
    <t>分部小计</t>
  </si>
  <si>
    <t>12028.74</t>
  </si>
  <si>
    <t>1842.64</t>
  </si>
  <si>
    <t xml:space="preserve"> 加药房、鼓风机房电气工程</t>
  </si>
  <si>
    <t>27</t>
  </si>
  <si>
    <t>030404004056</t>
  </si>
  <si>
    <t xml:space="preserve">加药间、鼓风机房现场电控箱柜 jyjAP </t>
  </si>
  <si>
    <t>1.名称、型号：加药间、鼓风机房现场电控箱柜 jyjAP 
2.规格：详设计图纸</t>
  </si>
  <si>
    <t>28</t>
  </si>
  <si>
    <t>040504001011</t>
  </si>
  <si>
    <t>182.29</t>
  </si>
  <si>
    <t>0.77</t>
  </si>
  <si>
    <t>29</t>
  </si>
  <si>
    <t>040803002045</t>
  </si>
  <si>
    <t>电气配管 SC20</t>
  </si>
  <si>
    <t>1.材料品种：镀锌钢管
2.规格：DN20mm</t>
  </si>
  <si>
    <t>8.67</t>
  </si>
  <si>
    <t>86.70</t>
  </si>
  <si>
    <t>51.70</t>
  </si>
  <si>
    <t>30</t>
  </si>
  <si>
    <t>040803002046</t>
  </si>
  <si>
    <t>电气配管 SC25</t>
  </si>
  <si>
    <t>25.76</t>
  </si>
  <si>
    <t>11.44</t>
  </si>
  <si>
    <t>294.69</t>
  </si>
  <si>
    <t>158.94</t>
  </si>
  <si>
    <t>31</t>
  </si>
  <si>
    <t>040803002047</t>
  </si>
  <si>
    <t>电气配管 PC32</t>
  </si>
  <si>
    <t>1.材料品种：电气配管  PC32
2.规格：DN32mm</t>
  </si>
  <si>
    <t>23.64</t>
  </si>
  <si>
    <t>15.30</t>
  </si>
  <si>
    <t>361.69</t>
  </si>
  <si>
    <t>160.52</t>
  </si>
  <si>
    <t>32</t>
  </si>
  <si>
    <t>040803002048</t>
  </si>
  <si>
    <t>电气配管 PC25</t>
  </si>
  <si>
    <t>1.材料品种：电气配管  PC25
2.规格：DN25mm</t>
  </si>
  <si>
    <t>10.56</t>
  </si>
  <si>
    <t>211.20</t>
  </si>
  <si>
    <t>125.40</t>
  </si>
  <si>
    <t>33</t>
  </si>
  <si>
    <t>040803002049</t>
  </si>
  <si>
    <t>电气配管 PC20</t>
  </si>
  <si>
    <t>1.材料品种：电气配管  PC20
2.规格：DN20mm</t>
  </si>
  <si>
    <t>56.88</t>
  </si>
  <si>
    <t>12.37</t>
  </si>
  <si>
    <t>703.61</t>
  </si>
  <si>
    <t>340.14</t>
  </si>
  <si>
    <t>34</t>
  </si>
  <si>
    <t>040803001036</t>
  </si>
  <si>
    <t>电缆 YJV-0.6/1kV-4×2.5mm2</t>
  </si>
  <si>
    <t>1.名称:电缆
2.型号：YJV-0.6/1kV-4×2.5mm2
3.敷设方式、部位：室内，详设计图纸
4.电压（KV）：1KV</t>
  </si>
  <si>
    <t>21.48</t>
  </si>
  <si>
    <t>5.95</t>
  </si>
  <si>
    <t>127.81</t>
  </si>
  <si>
    <t>62.08</t>
  </si>
  <si>
    <t>12.89</t>
  </si>
  <si>
    <t>35</t>
  </si>
  <si>
    <t>040803001037</t>
  </si>
  <si>
    <t>电缆 YJV-0.6/1kV-5×2.5mm2</t>
  </si>
  <si>
    <t>1.名称:电缆
2.型号：YJV-0.6/1kV-5×2.5mm2
3.敷设方式、部位：室内详设计图纸
4.电压（KV）：1KV</t>
  </si>
  <si>
    <t>27.92</t>
  </si>
  <si>
    <t>191.25</t>
  </si>
  <si>
    <t>92.97</t>
  </si>
  <si>
    <t>18.99</t>
  </si>
  <si>
    <t>36</t>
  </si>
  <si>
    <t>030408006031</t>
  </si>
  <si>
    <t>973.70</t>
  </si>
  <si>
    <t>361.34</t>
  </si>
  <si>
    <t>37</t>
  </si>
  <si>
    <t>040803001038</t>
  </si>
  <si>
    <t>电缆 KVVP-8×1.5mm2</t>
  </si>
  <si>
    <t>1.名称:电缆
2.型号：KVVP-8×1.5mm2
3.敷设方式、部位：详设计图纸
4.电压（KV）：1KV</t>
  </si>
  <si>
    <t>6.57</t>
  </si>
  <si>
    <t>141.12</t>
  </si>
  <si>
    <t>77.11</t>
  </si>
  <si>
    <t>16.75</t>
  </si>
  <si>
    <t>38</t>
  </si>
  <si>
    <t>030408006032</t>
  </si>
  <si>
    <t>控制电缆电缆头 电缆芯数（芯） ≤14</t>
  </si>
  <si>
    <t>1.控制电缆电缆头 
2.电缆芯数（芯） ≤14
3.1KV以后终端头</t>
  </si>
  <si>
    <t>106.63</t>
  </si>
  <si>
    <t>639.78</t>
  </si>
  <si>
    <t>305.82</t>
  </si>
  <si>
    <t>39</t>
  </si>
  <si>
    <t>030411004011</t>
  </si>
  <si>
    <t>电气配线  BV-2.5mm2</t>
  </si>
  <si>
    <t>1.配线形式：管内穿线
2.导线型号、材质、规格：BV-2.5mm2
3.敷设部位或线制：照明线路</t>
  </si>
  <si>
    <t>179.17</t>
  </si>
  <si>
    <t>1.35</t>
  </si>
  <si>
    <t>241.88</t>
  </si>
  <si>
    <t>164.84</t>
  </si>
  <si>
    <t>40</t>
  </si>
  <si>
    <t>030411004012</t>
  </si>
  <si>
    <t>电气配线  BV-4mm2</t>
  </si>
  <si>
    <t>1.配线形式：管内穿线
2.导线型号、材质、规格：BV-4mm2
3.敷设部位或线制：照明线路</t>
  </si>
  <si>
    <t>20.25</t>
  </si>
  <si>
    <t>0.94</t>
  </si>
  <si>
    <t>19.04</t>
  </si>
  <si>
    <t>12.56</t>
  </si>
  <si>
    <t>41</t>
  </si>
  <si>
    <t>030412002003</t>
  </si>
  <si>
    <t>防腐防尘防水工厂壁灯（LED光源）</t>
  </si>
  <si>
    <t>1.名称：防腐防尘工厂壁灯（LED光源） 
2.型号：BY200P 25W L-B/NW PSU光通量2500lm 
3.安装形式：防潮防腐，距地3.5米壁装</t>
  </si>
  <si>
    <t>套</t>
  </si>
  <si>
    <t>110.42</t>
  </si>
  <si>
    <t>331.26</t>
  </si>
  <si>
    <t>44.01</t>
  </si>
  <si>
    <t>42</t>
  </si>
  <si>
    <t>030412002004</t>
  </si>
  <si>
    <t>防腐防尘防水工厂壁灯（LED光源、灯具自带蓄电池）</t>
  </si>
  <si>
    <t>1.名称：防腐防尘工厂壁灯（LED光源） 
2.型号：BY200P 25W L-B/NW PSU光通量2500lm  自带蓄电池 持续应急时间30min 
3.安装形式：防潮防腐，距地3.5米壁装</t>
  </si>
  <si>
    <t>135.67</t>
  </si>
  <si>
    <t>14.67</t>
  </si>
  <si>
    <t>43</t>
  </si>
  <si>
    <t>030412001005</t>
  </si>
  <si>
    <t xml:space="preserve">壁灯（LED光源、灯具自带蓄电池）1×12W </t>
  </si>
  <si>
    <t>1.名称：壁灯（LED光源） 
2.型号：1×12W 220V 光通量1200lm 自带蓄电池 持续应急时间30min 
3.安装形式：距地3.5米壁装</t>
  </si>
  <si>
    <t>220.84</t>
  </si>
  <si>
    <t>29.34</t>
  </si>
  <si>
    <t>44</t>
  </si>
  <si>
    <t>030412001006</t>
  </si>
  <si>
    <t xml:space="preserve">壁灯（LED光源） 1×20W </t>
  </si>
  <si>
    <t>1.名称：壁灯（LED光源） 
2.型号：1×20W 220V 光通量2000lm
3.安装形式：距地3.5米壁装</t>
  </si>
  <si>
    <t>70.02</t>
  </si>
  <si>
    <t>140.04</t>
  </si>
  <si>
    <t>45</t>
  </si>
  <si>
    <t>030404034007</t>
  </si>
  <si>
    <t>单联单控开关</t>
  </si>
  <si>
    <t>1.名称:单联单控开关
2.材质:综合 
3.规格：10A 250V 
4.安装方式：距地+1.30米暗装</t>
  </si>
  <si>
    <t>14.78</t>
  </si>
  <si>
    <t>6.36</t>
  </si>
  <si>
    <t>46</t>
  </si>
  <si>
    <t>030404034008</t>
  </si>
  <si>
    <t>三联单控开关</t>
  </si>
  <si>
    <t>1.名称:三联单控开关
2.材质:综合 
3.规格：10A 250V 
4.安装方式：距地+1.30米暗装</t>
  </si>
  <si>
    <t>19.88</t>
  </si>
  <si>
    <t>47</t>
  </si>
  <si>
    <t>030404034009</t>
  </si>
  <si>
    <t>四联单控开关(防腐型)</t>
  </si>
  <si>
    <t>1.名称:四联单控开关(防腐型)
2.材质:综合 
3.规格：10A 250V 
4.安装方式：距地+1.30米暗装</t>
  </si>
  <si>
    <t>28.64</t>
  </si>
  <si>
    <t>7.98</t>
  </si>
  <si>
    <t>48</t>
  </si>
  <si>
    <t>030411006004</t>
  </si>
  <si>
    <t>塑料接线盒</t>
  </si>
  <si>
    <t>1.名称：塑料接线盒</t>
  </si>
  <si>
    <t>74.36</t>
  </si>
  <si>
    <t>37.95</t>
  </si>
  <si>
    <t>49</t>
  </si>
  <si>
    <t>030409008007</t>
  </si>
  <si>
    <t>MEB等电位端子箱</t>
  </si>
  <si>
    <t>1.名称：MEB等电位端子箱</t>
  </si>
  <si>
    <t>13.12</t>
  </si>
  <si>
    <t>8.37</t>
  </si>
  <si>
    <t>50</t>
  </si>
  <si>
    <t>030409001015</t>
  </si>
  <si>
    <t>接地不锈钢板 100x100x6mm</t>
  </si>
  <si>
    <t>1.名称：接地不锈钢板 100x100x6mm</t>
  </si>
  <si>
    <t>块</t>
  </si>
  <si>
    <t>285.42</t>
  </si>
  <si>
    <t>570.84</t>
  </si>
  <si>
    <t>365.88</t>
  </si>
  <si>
    <t>18.08</t>
  </si>
  <si>
    <t>51</t>
  </si>
  <si>
    <t>030409005004</t>
  </si>
  <si>
    <t>避雷网 φ12</t>
  </si>
  <si>
    <t>1.名称：避雷网 φ12</t>
  </si>
  <si>
    <t>44.4</t>
  </si>
  <si>
    <t>33.61</t>
  </si>
  <si>
    <t>1492.28</t>
  </si>
  <si>
    <t>827.17</t>
  </si>
  <si>
    <t>68.82</t>
  </si>
  <si>
    <t>52</t>
  </si>
  <si>
    <t>030409003005</t>
  </si>
  <si>
    <t>接地测试板</t>
  </si>
  <si>
    <t>1.名称：接地测试板
2.建筑物四角外墙距室外地面上0.5m处,设置接地电阻测试端子,接地电阻测试端子设于防雷测试盒(120型塑料预埋盒制作)墙内暗敷,做法详国标《接地装置安装》14D504</t>
  </si>
  <si>
    <t>77.85</t>
  </si>
  <si>
    <t>155.70</t>
  </si>
  <si>
    <t>61.92</t>
  </si>
  <si>
    <t>11.22</t>
  </si>
  <si>
    <t>53</t>
  </si>
  <si>
    <t>030409003006</t>
  </si>
  <si>
    <t>避雷引下线</t>
  </si>
  <si>
    <t>1.名称：防雷引下线就近与接地网连接,采用敷设在钢筋混凝土中的单根钢筋作为防雷装置时,钢筋的直径不应小于10mm,引下线位置详各塔楼防雷平面图。两根引下线主筋采用通长焊接,上引出屋面至接闪带,下引至基础钢筋网并与接地网焊接。当上下柱网不对应时,应采用-40x4不锈钢扁钢将错位柱内钢筋焊接连通形成电气通路、基础内主筋与该接地网焊接</t>
  </si>
  <si>
    <t>13.09</t>
  </si>
  <si>
    <t>589.05</t>
  </si>
  <si>
    <t>253.80</t>
  </si>
  <si>
    <t>171.45</t>
  </si>
  <si>
    <t>54</t>
  </si>
  <si>
    <t>040806002022</t>
  </si>
  <si>
    <t>1775.50</t>
  </si>
  <si>
    <t>956.00</t>
  </si>
  <si>
    <t>13.00</t>
  </si>
  <si>
    <t>55</t>
  </si>
  <si>
    <t>030411003002</t>
  </si>
  <si>
    <t>防水防腐型金属线槽 MR200×100</t>
  </si>
  <si>
    <t>1.名称：防水防腐型金属线槽
2.型号：详设计 
3.规格：MR200×100 
4.其他：满足设计及施工验收规范要求</t>
  </si>
  <si>
    <t>66.23</t>
  </si>
  <si>
    <t>662.30</t>
  </si>
  <si>
    <t>209.60</t>
  </si>
  <si>
    <t>9.10</t>
  </si>
  <si>
    <t>5098.82</t>
  </si>
  <si>
    <t>380.41</t>
  </si>
  <si>
    <t xml:space="preserve"> 污泥脱水间电气工程</t>
  </si>
  <si>
    <t>56</t>
  </si>
  <si>
    <t>030404004057</t>
  </si>
  <si>
    <t>新建污泥脱水间现场电控箱柜 wnjAP1</t>
  </si>
  <si>
    <t>1.名称、型号：新建污泥脱水间现场电控箱柜 wnjAP1
2.规格：详设计图纸</t>
  </si>
  <si>
    <t>57</t>
  </si>
  <si>
    <t>040504001012</t>
  </si>
  <si>
    <t>58</t>
  </si>
  <si>
    <t>040803002050</t>
  </si>
  <si>
    <t>41.77</t>
  </si>
  <si>
    <t>477.85</t>
  </si>
  <si>
    <t>257.72</t>
  </si>
  <si>
    <t>59</t>
  </si>
  <si>
    <t>040803002051</t>
  </si>
  <si>
    <t>电气配管 SC40</t>
  </si>
  <si>
    <t>200.10</t>
  </si>
  <si>
    <t>108.00</t>
  </si>
  <si>
    <t>19.80</t>
  </si>
  <si>
    <t>60</t>
  </si>
  <si>
    <t>040803002052</t>
  </si>
  <si>
    <t>61</t>
  </si>
  <si>
    <t>040803002053</t>
  </si>
  <si>
    <t>62</t>
  </si>
  <si>
    <t>040803001039</t>
  </si>
  <si>
    <t>59.50</t>
  </si>
  <si>
    <t>28.90</t>
  </si>
  <si>
    <t>6.00</t>
  </si>
  <si>
    <t>63</t>
  </si>
  <si>
    <t>040803001040</t>
  </si>
  <si>
    <t>1.名称:电缆
2.型号：YJV-0.6/1kV-5×2.5mm2
3.敷设方式、部位：室内，详设计图纸
4.电压（KV）：1KV</t>
  </si>
  <si>
    <t>286.12</t>
  </si>
  <si>
    <t>139.09</t>
  </si>
  <si>
    <t>28.40</t>
  </si>
  <si>
    <t>64</t>
  </si>
  <si>
    <t>030408006033</t>
  </si>
  <si>
    <t>834.60</t>
  </si>
  <si>
    <t>309.72</t>
  </si>
  <si>
    <t>65</t>
  </si>
  <si>
    <t>040803001041</t>
  </si>
  <si>
    <t>65.70</t>
  </si>
  <si>
    <t>35.90</t>
  </si>
  <si>
    <t>7.80</t>
  </si>
  <si>
    <t>66</t>
  </si>
  <si>
    <t>030408006034</t>
  </si>
  <si>
    <t>213.26</t>
  </si>
  <si>
    <t>101.94</t>
  </si>
  <si>
    <t>67</t>
  </si>
  <si>
    <t>030411004013</t>
  </si>
  <si>
    <t>227.22</t>
  </si>
  <si>
    <t>306.75</t>
  </si>
  <si>
    <t>209.04</t>
  </si>
  <si>
    <t>68</t>
  </si>
  <si>
    <t>030411004014</t>
  </si>
  <si>
    <t>17.67</t>
  </si>
  <si>
    <t>16.61</t>
  </si>
  <si>
    <t>10.96</t>
  </si>
  <si>
    <t>69</t>
  </si>
  <si>
    <t>030412001007</t>
  </si>
  <si>
    <t>防水防尘壁灯(LED光源)</t>
  </si>
  <si>
    <t>1.名称：防水防尘壁灯(LED光源)
2.型号：1×20W 220V 光通量2000lm
3.安装形式：距地3.5米壁装</t>
  </si>
  <si>
    <t>80.12</t>
  </si>
  <si>
    <t>480.72</t>
  </si>
  <si>
    <t>88.02</t>
  </si>
  <si>
    <t>70</t>
  </si>
  <si>
    <t>030412001008</t>
  </si>
  <si>
    <t>防水防尘壁灯(LED光源、灯具自带蓄电池)</t>
  </si>
  <si>
    <t>1.名称：防水防尘壁灯(LED光源、灯具自带蓄电池)
2.型号：1×20W 220V 光通量2000lm
3.安装形式：距地3.5米壁装</t>
  </si>
  <si>
    <t>100.32</t>
  </si>
  <si>
    <t>200.64</t>
  </si>
  <si>
    <t>71</t>
  </si>
  <si>
    <t>030404034010</t>
  </si>
  <si>
    <t>防溅型双联单控开关</t>
  </si>
  <si>
    <t>1.名称:防溅型双联单控开关
2.材质:综合 
3.规格：10A 250V 
4.安装方式：距地+1.30米暗装</t>
  </si>
  <si>
    <t>18.86</t>
  </si>
  <si>
    <t>72</t>
  </si>
  <si>
    <t>030404034011</t>
  </si>
  <si>
    <t>防溅型四联单控开关</t>
  </si>
  <si>
    <t>1.名称:防溅型四联单控开关
2.材质:综合 
3.规格：10A 250V 
4.安装方式：距地+1.30米暗装</t>
  </si>
  <si>
    <t>73</t>
  </si>
  <si>
    <t>030411006005</t>
  </si>
  <si>
    <t>67.60</t>
  </si>
  <si>
    <t>34.50</t>
  </si>
  <si>
    <t>74</t>
  </si>
  <si>
    <t>030409008008</t>
  </si>
  <si>
    <t>75</t>
  </si>
  <si>
    <t>030409001016</t>
  </si>
  <si>
    <t>76</t>
  </si>
  <si>
    <t>030409005005</t>
  </si>
  <si>
    <t>50.2</t>
  </si>
  <si>
    <t>1687.22</t>
  </si>
  <si>
    <t>935.23</t>
  </si>
  <si>
    <t>77.81</t>
  </si>
  <si>
    <t>77</t>
  </si>
  <si>
    <t>030409003007</t>
  </si>
  <si>
    <t>392.70</t>
  </si>
  <si>
    <t>169.20</t>
  </si>
  <si>
    <t>114.30</t>
  </si>
  <si>
    <t>78</t>
  </si>
  <si>
    <t>040806002023</t>
  </si>
  <si>
    <t>1420.40</t>
  </si>
  <si>
    <t>764.80</t>
  </si>
  <si>
    <t>10.40</t>
  </si>
  <si>
    <t>4438.26</t>
  </si>
  <si>
    <t>322.70</t>
  </si>
  <si>
    <t xml:space="preserve"> 调节池电气工程</t>
  </si>
  <si>
    <t>79</t>
  </si>
  <si>
    <t>030404004058</t>
  </si>
  <si>
    <t>新增调节池现场电控箱柜tjcAP2</t>
  </si>
  <si>
    <t>1.名称、型号：新增调节池现场电控箱柜tjcAP2
2.规格：详图纸</t>
  </si>
  <si>
    <t>80</t>
  </si>
  <si>
    <t>030404004059</t>
  </si>
  <si>
    <t>新增调节池现场电控箱柜tjcAP1</t>
  </si>
  <si>
    <t>1.名称、型号：新增调节池现场电控箱柜tjcAP1
2.规格：详图纸</t>
  </si>
  <si>
    <t>81</t>
  </si>
  <si>
    <t>040504001013</t>
  </si>
  <si>
    <t>82</t>
  </si>
  <si>
    <t>040803002054</t>
  </si>
  <si>
    <t>105.57</t>
  </si>
  <si>
    <t>1207.72</t>
  </si>
  <si>
    <t>651.37</t>
  </si>
  <si>
    <t>83</t>
  </si>
  <si>
    <t>040803001042</t>
  </si>
  <si>
    <t>628.14</t>
  </si>
  <si>
    <t>305.10</t>
  </si>
  <si>
    <t>63.34</t>
  </si>
  <si>
    <t>84</t>
  </si>
  <si>
    <t>040803001043</t>
  </si>
  <si>
    <t>3.33</t>
  </si>
  <si>
    <t>0.68</t>
  </si>
  <si>
    <t>85</t>
  </si>
  <si>
    <t>040803001044</t>
  </si>
  <si>
    <t>64.87</t>
  </si>
  <si>
    <t>426.20</t>
  </si>
  <si>
    <t>232.88</t>
  </si>
  <si>
    <t>50.60</t>
  </si>
  <si>
    <t>86</t>
  </si>
  <si>
    <t>040803001045</t>
  </si>
  <si>
    <t>电缆 KVVP-12×1.5mm2</t>
  </si>
  <si>
    <t>1.名称:电缆
2.型号：KVVP-12×1.5mm2
3.敷设方式、部位：详设计图纸
4.电压（KV）：1KV</t>
  </si>
  <si>
    <t>40.7</t>
  </si>
  <si>
    <t>267.40</t>
  </si>
  <si>
    <t>146.11</t>
  </si>
  <si>
    <t>31.75</t>
  </si>
  <si>
    <t>87</t>
  </si>
  <si>
    <t>030408006035</t>
  </si>
  <si>
    <t>2345.86</t>
  </si>
  <si>
    <t>1121.34</t>
  </si>
  <si>
    <t>88</t>
  </si>
  <si>
    <t>030408006036</t>
  </si>
  <si>
    <t>1530.10</t>
  </si>
  <si>
    <t>567.82</t>
  </si>
  <si>
    <t>89</t>
  </si>
  <si>
    <t>040803002055</t>
  </si>
  <si>
    <t>130.75</t>
  </si>
  <si>
    <t>78.25</t>
  </si>
  <si>
    <t>90</t>
  </si>
  <si>
    <t>030409008009</t>
  </si>
  <si>
    <t>91</t>
  </si>
  <si>
    <t>030409001017</t>
  </si>
  <si>
    <t>92</t>
  </si>
  <si>
    <t>030409002002</t>
  </si>
  <si>
    <t>基础钢筋接地</t>
  </si>
  <si>
    <t>1.名称：基础钢筋接地</t>
  </si>
  <si>
    <t>76.95</t>
  </si>
  <si>
    <t>5.60</t>
  </si>
  <si>
    <t>430.92</t>
  </si>
  <si>
    <t>212.38</t>
  </si>
  <si>
    <t>79.26</t>
  </si>
  <si>
    <t>4346.13</t>
  </si>
  <si>
    <t>323.93</t>
  </si>
  <si>
    <t xml:space="preserve"> 单价措施项目清单</t>
  </si>
  <si>
    <t xml:space="preserve"> 其他措施项目</t>
  </si>
  <si>
    <t>93</t>
  </si>
  <si>
    <t>031302007021</t>
  </si>
  <si>
    <t>高层施工增加费</t>
  </si>
  <si>
    <t>项</t>
  </si>
  <si>
    <t xml:space="preserve"> 专业措施项目</t>
  </si>
  <si>
    <t>94</t>
  </si>
  <si>
    <t>041102001008</t>
  </si>
  <si>
    <t>管道基础垫层模板</t>
  </si>
  <si>
    <t>构件类型：垫层模板</t>
  </si>
  <si>
    <t>m2</t>
  </si>
  <si>
    <t>16.92</t>
  </si>
  <si>
    <t>30.09</t>
  </si>
  <si>
    <t>509.12</t>
  </si>
  <si>
    <t>287.13</t>
  </si>
  <si>
    <t>4.74</t>
  </si>
  <si>
    <t>95</t>
  </si>
  <si>
    <t>041102037006</t>
  </si>
  <si>
    <t>混凝土包管模板</t>
  </si>
  <si>
    <t>构件类型：混凝土包管模板</t>
  </si>
  <si>
    <t>69.85</t>
  </si>
  <si>
    <t>44.58</t>
  </si>
  <si>
    <t>3113.91</t>
  </si>
  <si>
    <t>1683.39</t>
  </si>
  <si>
    <t>135.51</t>
  </si>
  <si>
    <t>96</t>
  </si>
  <si>
    <t>031301001021</t>
  </si>
  <si>
    <t>吊装加固</t>
  </si>
  <si>
    <t>97</t>
  </si>
  <si>
    <t>031301002021</t>
  </si>
  <si>
    <t>金属抱杆安装拆除、移位</t>
  </si>
  <si>
    <t>98</t>
  </si>
  <si>
    <t>031301003021</t>
  </si>
  <si>
    <t>平台铺设、拆除</t>
  </si>
  <si>
    <t>99</t>
  </si>
  <si>
    <t>031301004021</t>
  </si>
  <si>
    <t>顶升、提升装置</t>
  </si>
  <si>
    <t>031301005021</t>
  </si>
  <si>
    <t>大型设备专用机具</t>
  </si>
  <si>
    <t>101</t>
  </si>
  <si>
    <t>031301006021</t>
  </si>
  <si>
    <t>焊接工艺评定</t>
  </si>
  <si>
    <t>102</t>
  </si>
  <si>
    <t>031301007021</t>
  </si>
  <si>
    <t>胎（模）具制作、安装、拆除</t>
  </si>
  <si>
    <t>103</t>
  </si>
  <si>
    <t>031301008021</t>
  </si>
  <si>
    <t>防护棚制作安装拆除</t>
  </si>
  <si>
    <t>104</t>
  </si>
  <si>
    <t>031301009021</t>
  </si>
  <si>
    <t>特殊地区施工增加</t>
  </si>
  <si>
    <t>105</t>
  </si>
  <si>
    <t>031301010021</t>
  </si>
  <si>
    <t>安装与生产同时进行施工增加</t>
  </si>
  <si>
    <t>106</t>
  </si>
  <si>
    <t>031301011021</t>
  </si>
  <si>
    <t>在有害身体健康环境中施工增加</t>
  </si>
  <si>
    <t>107</t>
  </si>
  <si>
    <t>031301012021</t>
  </si>
  <si>
    <t>工程系统检测、检验</t>
  </si>
  <si>
    <t>108</t>
  </si>
  <si>
    <t>031301013021</t>
  </si>
  <si>
    <t>设备、管道施工的安全、防冻和焊接保护</t>
  </si>
  <si>
    <t>109</t>
  </si>
  <si>
    <t>031301014021</t>
  </si>
  <si>
    <t>焦炉烘炉、热态工程</t>
  </si>
  <si>
    <t>110</t>
  </si>
  <si>
    <t>031301015021</t>
  </si>
  <si>
    <t>管道安拆后的充气保护</t>
  </si>
  <si>
    <t>111</t>
  </si>
  <si>
    <t>031301016021</t>
  </si>
  <si>
    <t>隧道内施工的通风、供水、供气、供电、照明及通讯设施</t>
  </si>
  <si>
    <t>112</t>
  </si>
  <si>
    <t>031301017021</t>
  </si>
  <si>
    <t>脚手架搭拆</t>
  </si>
  <si>
    <t>113</t>
  </si>
  <si>
    <t>031301018021</t>
  </si>
  <si>
    <t>其他措施</t>
  </si>
  <si>
    <t>1970.52</t>
  </si>
  <si>
    <t>140.25</t>
  </si>
  <si>
    <t>合    计</t>
  </si>
  <si>
    <t>27882.47</t>
  </si>
  <si>
    <t>3009.93</t>
  </si>
  <si>
    <t>总价措施项目清单与计价表</t>
  </si>
  <si>
    <t xml:space="preserve"> 项目编码</t>
  </si>
  <si>
    <t>计算基础</t>
  </si>
  <si>
    <t>费率
（%）</t>
  </si>
  <si>
    <t>金额
（元）</t>
  </si>
  <si>
    <t>调整费率
(%)</t>
  </si>
  <si>
    <t>调整后金额
(元)</t>
  </si>
  <si>
    <t>定额(人工费+机械费)</t>
  </si>
  <si>
    <t>031302001021</t>
  </si>
  <si>
    <t>①</t>
  </si>
  <si>
    <t>环境保护费</t>
  </si>
  <si>
    <t>分部分项工程及单价措施项目(定额人工费+定额机械费)</t>
  </si>
  <si>
    <t>3596.17</t>
  </si>
  <si>
    <t>②</t>
  </si>
  <si>
    <t>文明施工费</t>
  </si>
  <si>
    <t>8173.12</t>
  </si>
  <si>
    <t>③</t>
  </si>
  <si>
    <t>安全施工费</t>
  </si>
  <si>
    <t>12750.06</t>
  </si>
  <si>
    <t>④</t>
  </si>
  <si>
    <t>临时设施费</t>
  </si>
  <si>
    <t>20923.17</t>
  </si>
  <si>
    <t>031302002021</t>
  </si>
  <si>
    <t>夜间施工增加费</t>
  </si>
  <si>
    <t>031302003021</t>
  </si>
  <si>
    <t>非夜间施工增加</t>
  </si>
  <si>
    <t>031302004021</t>
  </si>
  <si>
    <t>二次搬运费</t>
  </si>
  <si>
    <t>031302005021</t>
  </si>
  <si>
    <t>冬雨季施工增加费</t>
  </si>
  <si>
    <t>031302006021</t>
  </si>
  <si>
    <t>已完工程及设备保护费</t>
  </si>
  <si>
    <t>031302008021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</si>
  <si>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</si>
  <si>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</si>
  <si>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</si>
  <si>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</si>
  <si>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</si>
  <si>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</si>
  <si>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</si>
  <si>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</si>
  <si>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</si>
  <si>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</si>
  <si>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</si>
  <si>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</si>
  <si>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</si>
  <si>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</si>
  <si>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</si>
  <si>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</si>
  <si>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</si>
  <si>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</si>
  <si>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</si>
  <si>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</si>
  <si>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</si>
  <si>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</si>
  <si>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</si>
  <si>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</si>
  <si>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</si>
  <si>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</si>
  <si>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</si>
  <si>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</si>
  <si>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</si>
  <si>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</si>
  <si>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115.083</t>
  </si>
  <si>
    <t>6.46</t>
  </si>
  <si>
    <t xml:space="preserve">水 </t>
  </si>
  <si>
    <t>21.553</t>
  </si>
  <si>
    <t>3.91</t>
  </si>
  <si>
    <t xml:space="preserve">MEB等电位端子箱 </t>
  </si>
  <si>
    <t>3.015</t>
  </si>
  <si>
    <t>6.3</t>
  </si>
  <si>
    <t>15.00</t>
  </si>
  <si>
    <t xml:space="preserve">其他材料费 </t>
  </si>
  <si>
    <t>元</t>
  </si>
  <si>
    <t>228.433</t>
  </si>
  <si>
    <t>1.00</t>
  </si>
  <si>
    <t xml:space="preserve">标准砖 </t>
  </si>
  <si>
    <t>千匹</t>
  </si>
  <si>
    <t>3.144</t>
  </si>
  <si>
    <t>341.394</t>
  </si>
  <si>
    <t xml:space="preserve">不锈钢扁钢-40×4 </t>
  </si>
  <si>
    <t>199.5</t>
  </si>
  <si>
    <t>8.50</t>
  </si>
  <si>
    <t>97.795</t>
  </si>
  <si>
    <t xml:space="preserve">汽油(机械) </t>
  </si>
  <si>
    <t>3.819</t>
  </si>
  <si>
    <t>6.78</t>
  </si>
  <si>
    <t>镀锌钢管 DN40</t>
  </si>
  <si>
    <t>25.75</t>
  </si>
  <si>
    <t>138.421</t>
  </si>
  <si>
    <t>71.397</t>
  </si>
  <si>
    <t>刚性阻燃管 DN32</t>
  </si>
  <si>
    <t>52.954</t>
  </si>
  <si>
    <t>5.00</t>
  </si>
  <si>
    <t>刚性阻燃管 DN20</t>
  </si>
  <si>
    <t>127.412</t>
  </si>
  <si>
    <t>3.50</t>
  </si>
  <si>
    <t>电气配线 BV-2.5mm2</t>
  </si>
  <si>
    <t>471.412</t>
  </si>
  <si>
    <t>电气配线 BV-4mm2</t>
  </si>
  <si>
    <t>41.712</t>
  </si>
  <si>
    <t xml:space="preserve">塑料接线盒 </t>
  </si>
  <si>
    <t>21.42</t>
  </si>
  <si>
    <t>0.80</t>
  </si>
  <si>
    <t>镀锌圆钢 φ12</t>
  </si>
  <si>
    <t>99.33</t>
  </si>
  <si>
    <t>4.20</t>
  </si>
  <si>
    <t xml:space="preserve">二等锯材 </t>
  </si>
  <si>
    <t>0.093</t>
  </si>
  <si>
    <t>1600.00</t>
  </si>
  <si>
    <t xml:space="preserve">复合模板 </t>
  </si>
  <si>
    <t>22.896</t>
  </si>
  <si>
    <t>20.75</t>
  </si>
  <si>
    <t xml:space="preserve">摊销卡具和支撑钢材 </t>
  </si>
  <si>
    <t>kg</t>
  </si>
  <si>
    <t>45.004</t>
  </si>
  <si>
    <t>4.15</t>
  </si>
  <si>
    <t>镀锌钢管 DN25</t>
  </si>
  <si>
    <t>230.854</t>
  </si>
  <si>
    <t>镀锌钢管 DN50</t>
  </si>
  <si>
    <t>31.796</t>
  </si>
  <si>
    <t xml:space="preserve">新增调节池现场电控箱柜tjcAP2 </t>
  </si>
  <si>
    <t xml:space="preserve">新增调节池现场电控箱柜tjcAP1 </t>
  </si>
  <si>
    <t>电缆 YJV-0.6/1kV-5*10mm2</t>
  </si>
  <si>
    <t>27.927</t>
  </si>
  <si>
    <t>镀锌钢管 DN20</t>
  </si>
  <si>
    <t>10.3</t>
  </si>
  <si>
    <t xml:space="preserve">防腐防尘防水工厂壁灯（LED光源） </t>
  </si>
  <si>
    <t>3.03</t>
  </si>
  <si>
    <t>85.00</t>
  </si>
  <si>
    <t>2.02</t>
  </si>
  <si>
    <t>壁灯（LED光源） 1×20W</t>
  </si>
  <si>
    <t>45.00</t>
  </si>
  <si>
    <t xml:space="preserve">单联单控开关 </t>
  </si>
  <si>
    <t>只</t>
  </si>
  <si>
    <t>1.02</t>
  </si>
  <si>
    <t>4.50</t>
  </si>
  <si>
    <t xml:space="preserve">三联单控开关 </t>
  </si>
  <si>
    <t>9.50</t>
  </si>
  <si>
    <t xml:space="preserve">接地测试板 </t>
  </si>
  <si>
    <t>25.00</t>
  </si>
  <si>
    <t xml:space="preserve">防水防尘壁灯(LED光源) </t>
  </si>
  <si>
    <t>6.06</t>
  </si>
  <si>
    <t>55.00</t>
  </si>
  <si>
    <t xml:space="preserve">防水防尘壁灯(LED光源、灯具自带蓄电池) </t>
  </si>
  <si>
    <t>75.00</t>
  </si>
  <si>
    <t xml:space="preserve">防溅型双联单控开关 </t>
  </si>
  <si>
    <t xml:space="preserve">防溅型四联单控开关 </t>
  </si>
  <si>
    <t xml:space="preserve">-50X5热镀锌接地扁钢 </t>
  </si>
  <si>
    <t>8.00</t>
  </si>
  <si>
    <t>电缆 YJV-0.6/1kV-5*2.5mm2</t>
  </si>
  <si>
    <t>51.54</t>
  </si>
  <si>
    <t>电缆 YJV-0.6/1kV-5*16mm2</t>
  </si>
  <si>
    <t>74.841</t>
  </si>
  <si>
    <t xml:space="preserve">混凝土模块 </t>
  </si>
  <si>
    <t>10.38</t>
  </si>
  <si>
    <t>焊条 综合</t>
  </si>
  <si>
    <t>2.428</t>
  </si>
  <si>
    <t>5.25</t>
  </si>
  <si>
    <t>20.00</t>
  </si>
  <si>
    <t>加药间、鼓风机房现场电控箱柜 jyjAP</t>
  </si>
  <si>
    <t>刚性阻燃管 DN25</t>
  </si>
  <si>
    <t>22.4</t>
  </si>
  <si>
    <t>1.50</t>
  </si>
  <si>
    <t xml:space="preserve">防腐防尘防水工厂壁灯（LED光源、灯具自带蓄电池） </t>
  </si>
  <si>
    <t>1.01</t>
  </si>
  <si>
    <t>110.00</t>
  </si>
  <si>
    <t xml:space="preserve">四联单控开关(防腐型) </t>
  </si>
  <si>
    <t>10.1</t>
  </si>
  <si>
    <t>35.00</t>
  </si>
  <si>
    <t>41.311</t>
  </si>
  <si>
    <t>工程名称：遂宁市安居区城镇污水处理设备更新改造项目（二标段）\拦江镇【监控工程】</t>
  </si>
  <si>
    <t>98989.61</t>
  </si>
  <si>
    <t>监控联网</t>
  </si>
  <si>
    <t>28572.12</t>
  </si>
  <si>
    <t>周界安防系统</t>
  </si>
  <si>
    <t>70417.49</t>
  </si>
  <si>
    <t>102125.11</t>
  </si>
  <si>
    <t>3063.75</t>
  </si>
  <si>
    <t xml:space="preserve"> 监控联网</t>
  </si>
  <si>
    <t>030502001006</t>
  </si>
  <si>
    <t>监控机柜</t>
  </si>
  <si>
    <t xml:space="preserve">1.名称：监控机柜 
2.规格：详设计 </t>
  </si>
  <si>
    <t>373.36</t>
  </si>
  <si>
    <t>240.00</t>
  </si>
  <si>
    <t>0.12</t>
  </si>
  <si>
    <t>030507009006</t>
  </si>
  <si>
    <t>3KVAUPS系统（含机柜）</t>
  </si>
  <si>
    <t>1.名称：3KVAUPS系统（含机柜）
2.包含电池、机柜、配套电线及安装调试</t>
  </si>
  <si>
    <t>476.50</t>
  </si>
  <si>
    <t>360.00</t>
  </si>
  <si>
    <t>030501012011</t>
  </si>
  <si>
    <t>24口核心交换机</t>
  </si>
  <si>
    <t>1.名称：24口核心交换机</t>
  </si>
  <si>
    <t>504.27</t>
  </si>
  <si>
    <t>9.23</t>
  </si>
  <si>
    <t>030501013017</t>
  </si>
  <si>
    <t>管理客户端主机 (含电子地图)</t>
  </si>
  <si>
    <t>1.名称：管理客户端主机
2.包含台式电脑及服务器、含与解码器连接HDMI高清线</t>
  </si>
  <si>
    <t>251.66</t>
  </si>
  <si>
    <t>180.00</t>
  </si>
  <si>
    <t>4.62</t>
  </si>
  <si>
    <t>030502009016</t>
  </si>
  <si>
    <t>六类网络跳线</t>
  </si>
  <si>
    <t xml:space="preserve">1.名称：六类网络跳线 </t>
  </si>
  <si>
    <t>条</t>
  </si>
  <si>
    <t>8.34</t>
  </si>
  <si>
    <t>41.70</t>
  </si>
  <si>
    <t>30.00</t>
  </si>
  <si>
    <t>030501003011</t>
  </si>
  <si>
    <t>网络控制键盘</t>
  </si>
  <si>
    <t>1.名称:网络控制键盘
2.其他投标人综合考虑</t>
  </si>
  <si>
    <t>281.03</t>
  </si>
  <si>
    <t>60.00</t>
  </si>
  <si>
    <t>0.92</t>
  </si>
  <si>
    <t>030503002006</t>
  </si>
  <si>
    <t>监控管理平台 (含电子地图)</t>
  </si>
  <si>
    <t>1.名称：监控管理平台
2.包含1套基础模块、34路视频监控、34个视频级联络数
3.其他：满足设计及施工验收规范要求</t>
  </si>
  <si>
    <t>030507013006</t>
  </si>
  <si>
    <t>32路NVR录像机(含4块4T硬盘)</t>
  </si>
  <si>
    <t>1.名称：32路NVR录像机(含4块4T硬盘) 
2.网络硬盘录像机，具有不少于9个SATA接口，可满配12TB硬盘；2
、可接入不少于32路H.264、H.265格式高清码流；支持最大接入带
宽不低于320Mbps，最大存储带宽不低于320Mbps，最大转发带宽
不低于320Mbps；3、可同时解码输出不少于32路2MP、H.265编
码、25fps、1920×1080格式的视频图像
3.其他：满足设计及施工验收规范要求</t>
  </si>
  <si>
    <t>592.00</t>
  </si>
  <si>
    <t>436.00</t>
  </si>
  <si>
    <t>12.45</t>
  </si>
  <si>
    <t>030506007006</t>
  </si>
  <si>
    <t>单路视频解码器</t>
  </si>
  <si>
    <t>1.名称：单路视频解码器 
2.其他投标人综合考虑</t>
  </si>
  <si>
    <t>730.48</t>
  </si>
  <si>
    <t>120.00</t>
  </si>
  <si>
    <t>7.02</t>
  </si>
  <si>
    <t>030507014006</t>
  </si>
  <si>
    <t>55寸视频监视器</t>
  </si>
  <si>
    <t>1.名称：55寸视频监视器
2.含液压支架
3.其他：满足设计及施工验收规范要求</t>
  </si>
  <si>
    <t>131.06</t>
  </si>
  <si>
    <t>90.00</t>
  </si>
  <si>
    <t>4.02</t>
  </si>
  <si>
    <t>030501013018</t>
  </si>
  <si>
    <t>42U服务器机柜 600*1000*2000</t>
  </si>
  <si>
    <t>1.名称:42U服务器机柜
2.类别:600*1000*2000  
3.其他满足设计及业主使用要求，投标人综合考虑</t>
  </si>
  <si>
    <t>380.44</t>
  </si>
  <si>
    <t>5.87</t>
  </si>
  <si>
    <t>030507012006</t>
  </si>
  <si>
    <t>光纤收发器</t>
  </si>
  <si>
    <t>1.名称：光纤收发器 
2.千兆双纤一光四电光纤收发器 传输距离20公里</t>
  </si>
  <si>
    <t>127.73</t>
  </si>
  <si>
    <t>1915.95</t>
  </si>
  <si>
    <t>1440.00</t>
  </si>
  <si>
    <t>8.40</t>
  </si>
  <si>
    <t>030502009017</t>
  </si>
  <si>
    <t>光纤跳线</t>
  </si>
  <si>
    <t>1.名称：光纤跳线</t>
  </si>
  <si>
    <t>100.08</t>
  </si>
  <si>
    <t>030502010006</t>
  </si>
  <si>
    <t>光纤ODF架 24口</t>
  </si>
  <si>
    <t xml:space="preserve">1.名称：光纤ODF架  
2.规格：24口 </t>
  </si>
  <si>
    <t>555.90</t>
  </si>
  <si>
    <t>216.00</t>
  </si>
  <si>
    <t>040101003013</t>
  </si>
  <si>
    <t>85.01</t>
  </si>
  <si>
    <t>661.38</t>
  </si>
  <si>
    <t>123.26</t>
  </si>
  <si>
    <t>387.65</t>
  </si>
  <si>
    <t>040103001036</t>
  </si>
  <si>
    <t>556.82</t>
  </si>
  <si>
    <t>99.46</t>
  </si>
  <si>
    <t>327.29</t>
  </si>
  <si>
    <t>030411001031</t>
  </si>
  <si>
    <t>配管 PC25</t>
  </si>
  <si>
    <t>1.名称:安防配管 PC25 
2.材质:刚性阻燃管 
3.规格：DN25 
4.配置形式:室外埋地及围墙综合，具体详设计图纸</t>
  </si>
  <si>
    <t>265.93</t>
  </si>
  <si>
    <t>2808.22</t>
  </si>
  <si>
    <t>1667.38</t>
  </si>
  <si>
    <t>030502005062</t>
  </si>
  <si>
    <t>监控光缆 Cat.6</t>
  </si>
  <si>
    <t>1.名称：监控光缆 
2.规格：Cat.6</t>
  </si>
  <si>
    <t>666.69</t>
  </si>
  <si>
    <t>2.15</t>
  </si>
  <si>
    <t>1433.38</t>
  </si>
  <si>
    <t>1040.04</t>
  </si>
  <si>
    <t>030502007017</t>
  </si>
  <si>
    <t>6芯单模光纤</t>
  </si>
  <si>
    <t>1.名称：6芯单模光纤</t>
  </si>
  <si>
    <t>241.41</t>
  </si>
  <si>
    <t>1.95</t>
  </si>
  <si>
    <t>470.75</t>
  </si>
  <si>
    <t>347.63</t>
  </si>
  <si>
    <t>4.83</t>
  </si>
  <si>
    <t>030408001014</t>
  </si>
  <si>
    <t>监控电源线 WDZC-YJY-3*4mm2</t>
  </si>
  <si>
    <t>1.型号：监控电源线 WDZC-YJY
2.规格：3*4mm2 
3.敷设方式：电缆敷设</t>
  </si>
  <si>
    <t>1582.28</t>
  </si>
  <si>
    <t>768.54</t>
  </si>
  <si>
    <t>159.56</t>
  </si>
  <si>
    <t>030408006037</t>
  </si>
  <si>
    <t>电力电缆头  电缆截面（mm2） ≤10</t>
  </si>
  <si>
    <t>1.电力电缆头  电缆截面（mm2） ≤10
2.五芯内
3.1KV以后终端头</t>
  </si>
  <si>
    <t>60.47</t>
  </si>
  <si>
    <t>120.94</t>
  </si>
  <si>
    <t>44.88</t>
  </si>
  <si>
    <t>030411004015</t>
  </si>
  <si>
    <t>监控电源线 RVV3*1.5mm2</t>
  </si>
  <si>
    <t>1.配线形式：管内穿线
2.导线型号、材质、规格：RVV3*1.5mm2
3.敷设部位或线制：监控电源线</t>
  </si>
  <si>
    <t>1.25</t>
  </si>
  <si>
    <t>82.50</t>
  </si>
  <si>
    <t>53.46</t>
  </si>
  <si>
    <t>030502003006</t>
  </si>
  <si>
    <t>报警模块箱</t>
  </si>
  <si>
    <t>1.名称：报警模块箱 
2.含防护模块</t>
  </si>
  <si>
    <t>91.54</t>
  </si>
  <si>
    <t>1373.10</t>
  </si>
  <si>
    <t>648.00</t>
  </si>
  <si>
    <t>030507008031</t>
  </si>
  <si>
    <t>4m监控立杆（带支架）</t>
  </si>
  <si>
    <t>1.名称：4m监控立杆（带支架） 
2.类别：监控 
3.含避雷针、电源箱</t>
  </si>
  <si>
    <t>102.58</t>
  </si>
  <si>
    <t>1128.38</t>
  </si>
  <si>
    <t>633.60</t>
  </si>
  <si>
    <t>030507008032</t>
  </si>
  <si>
    <t>壁挂监控支架</t>
  </si>
  <si>
    <t>1.名称：壁挂监控支架
2.类别：监控 
3.含避雷针、电源箱</t>
  </si>
  <si>
    <t>141.64</t>
  </si>
  <si>
    <t>030411001032</t>
  </si>
  <si>
    <t>金属软管</t>
  </si>
  <si>
    <t>1.名称:金属软管 
2.型号：综合</t>
  </si>
  <si>
    <t>9.53</t>
  </si>
  <si>
    <t>104.83</t>
  </si>
  <si>
    <t>52.69</t>
  </si>
  <si>
    <t>030507008033</t>
  </si>
  <si>
    <t>监控立杆基础 1000*1000</t>
  </si>
  <si>
    <t>1.名称：监控立杆基础 
2.类别：1000*1000 
3.含模板工作</t>
  </si>
  <si>
    <t>99.71</t>
  </si>
  <si>
    <t>1096.81</t>
  </si>
  <si>
    <t>661.32</t>
  </si>
  <si>
    <t>3.41</t>
  </si>
  <si>
    <t>040806002024</t>
  </si>
  <si>
    <t>-25X4热镀锌接地扁钢</t>
  </si>
  <si>
    <t>1.名称：接地扁钢 
2.材质：热镀锌 
3.规格：-25X4</t>
  </si>
  <si>
    <t>33.41</t>
  </si>
  <si>
    <t>367.51</t>
  </si>
  <si>
    <t>210.32</t>
  </si>
  <si>
    <t>2.86</t>
  </si>
  <si>
    <t>030502007018</t>
  </si>
  <si>
    <t>2芯单模光纤</t>
  </si>
  <si>
    <t>1.名称：2芯单模光纤</t>
  </si>
  <si>
    <t>80.51</t>
  </si>
  <si>
    <t>156.99</t>
  </si>
  <si>
    <t>115.93</t>
  </si>
  <si>
    <t>1.61</t>
  </si>
  <si>
    <t>030408001015</t>
  </si>
  <si>
    <t xml:space="preserve">监控电源线 WDZC-YJY-3*4mm2 </t>
  </si>
  <si>
    <t>95.65</t>
  </si>
  <si>
    <t>569.12</t>
  </si>
  <si>
    <t>276.43</t>
  </si>
  <si>
    <t>57.39</t>
  </si>
  <si>
    <t>030408006038</t>
  </si>
  <si>
    <t>030507008034</t>
  </si>
  <si>
    <t>枪式摄像机</t>
  </si>
  <si>
    <t>1.名称：枪式摄像机 
2.类别：200W像素红外40米,H265，含支架，电源 
3.其他：满足设计及施工验收规范要求</t>
  </si>
  <si>
    <t>124.28</t>
  </si>
  <si>
    <t>0.73</t>
  </si>
  <si>
    <t>030507008035</t>
  </si>
  <si>
    <t>球型摄像机</t>
  </si>
  <si>
    <t>1.名称：球型摄像机
2.类别：200W像素红外40米,H265，含支架，电源 
3.其他：满足设计及施工验收规范要求</t>
  </si>
  <si>
    <t>174.09</t>
  </si>
  <si>
    <t>1392.72</t>
  </si>
  <si>
    <t>1008.00</t>
  </si>
  <si>
    <t>20.24</t>
  </si>
  <si>
    <t>030507008036</t>
  </si>
  <si>
    <t>周界报警摄像机</t>
  </si>
  <si>
    <t>1.名称：周界报警摄像机
2.类别：200W像素红外40米,H265，含支架，电源 
3.其他：满足设计及施工验收规范要求</t>
  </si>
  <si>
    <t>246.60</t>
  </si>
  <si>
    <t>1479.60</t>
  </si>
  <si>
    <t>1080.00</t>
  </si>
  <si>
    <t>15.18</t>
  </si>
  <si>
    <t>040504002013</t>
  </si>
  <si>
    <t>手孔井 400*400</t>
  </si>
  <si>
    <t>1.名称：手孔井 
2.规格：400*400
3.小型砖砌井</t>
  </si>
  <si>
    <t>119.66</t>
  </si>
  <si>
    <t>717.96</t>
  </si>
  <si>
    <t>437.76</t>
  </si>
  <si>
    <t>10.50</t>
  </si>
  <si>
    <t>030507017011</t>
  </si>
  <si>
    <t>视频监控系统调试</t>
  </si>
  <si>
    <t>1.名称：视频监控系统调试 
2.满足规范及使用要求，达到运行状态</t>
  </si>
  <si>
    <t>系统</t>
  </si>
  <si>
    <t>5495.88</t>
  </si>
  <si>
    <t>4125.00</t>
  </si>
  <si>
    <t>30.10</t>
  </si>
  <si>
    <t>17624.58</t>
  </si>
  <si>
    <t>1098.62</t>
  </si>
  <si>
    <t xml:space="preserve"> 周界安防系统</t>
  </si>
  <si>
    <t>030507002020</t>
  </si>
  <si>
    <t>双防区报警模块</t>
  </si>
  <si>
    <t>1.名称：双防区报警模块 
2.类别：可控防区：2个
供电  AC220V/50Hz  DC12V ≤30W
脉冲幅度：0.9KV～10KV
脉冲持续时间：≤0.1S
每个脉冲最大能量：5.0J（焦耳）
3.安装方式：详设计图纸</t>
  </si>
  <si>
    <t>109.07</t>
  </si>
  <si>
    <t>218.14</t>
  </si>
  <si>
    <t>43.20</t>
  </si>
  <si>
    <t>1.12</t>
  </si>
  <si>
    <t>030507002021</t>
  </si>
  <si>
    <t>单防区报警模块</t>
  </si>
  <si>
    <t>1.名称：单防区报警模块 
2.类别：可控防区：1个
供电  AC220V/50Hz  DC12V ≤30W
脉冲幅度：0.9KV～10KV
脉冲持续时间：≤0.1S
每个脉冲最大能量：5.0J（焦耳） 
3.安装方式：详设计图纸</t>
  </si>
  <si>
    <t>34.07</t>
  </si>
  <si>
    <t>21.60</t>
  </si>
  <si>
    <t>0.56</t>
  </si>
  <si>
    <t>030507001086</t>
  </si>
  <si>
    <t>声光报警器</t>
  </si>
  <si>
    <t>1.名称：声光报警器
2.LED型，声光报器
3.材质：工程塑料外壳</t>
  </si>
  <si>
    <t>119.13</t>
  </si>
  <si>
    <t>833.91</t>
  </si>
  <si>
    <t>420.00</t>
  </si>
  <si>
    <t>1.96</t>
  </si>
  <si>
    <t>030507001087</t>
  </si>
  <si>
    <t>承力杆（含底座）</t>
  </si>
  <si>
    <t>1.名称：承力杆（含底座） 
2.类别：材质：加厚不锈钢；尺寸： 四线 φ*750mm*1.5mm         
 性能指标：1.防锈性能：大于10年，2.强   度：大于100KG
3.底座材质：加厚不锈钢；外形：半圆形，一套杆配2个底座</t>
  </si>
  <si>
    <t>32.38</t>
  </si>
  <si>
    <t>582.84</t>
  </si>
  <si>
    <t>432.00</t>
  </si>
  <si>
    <t>030507001088</t>
  </si>
  <si>
    <t>承力杆绝缘子 φ32万向环</t>
  </si>
  <si>
    <t>1.名称：承力杆绝缘子 
2.类别：材质：ABS工程塑料 颜色：灰色 ；尺寸：φ32万向环</t>
  </si>
  <si>
    <t>10.99</t>
  </si>
  <si>
    <t>791.28</t>
  </si>
  <si>
    <t>518.40</t>
  </si>
  <si>
    <t>79.20</t>
  </si>
  <si>
    <t>030507001089</t>
  </si>
  <si>
    <t>挂线杆（含底座）</t>
  </si>
  <si>
    <t>1.名称：挂线杆（含底座） 
2.材质：实心玻纤；颜色：灰色；尺寸： 四线 φ12*750mm
3.PV挂线杆底座：加厚不锈钢；外形：半圆形
4.一套杆配2个底座</t>
  </si>
  <si>
    <t>1100.92</t>
  </si>
  <si>
    <t>816.00</t>
  </si>
  <si>
    <t>030507001090</t>
  </si>
  <si>
    <t>挂线杆绝缘子 φ12</t>
  </si>
  <si>
    <t>1.名称：挂线杆绝缘子 φ12
2.类别：材质：ABS工程塑料；颜色：灰色；尺寸：φ12</t>
  </si>
  <si>
    <t>136</t>
  </si>
  <si>
    <t>1494.64</t>
  </si>
  <si>
    <t>979.20</t>
  </si>
  <si>
    <t>149.60</t>
  </si>
  <si>
    <t>030507001091</t>
  </si>
  <si>
    <t>合金绳</t>
  </si>
  <si>
    <t>1.名称:合金绳
2.性能指标：1.每平方毫米拉伸强度＞40KG;2.抗氧化性：良好;  3.导
电率：18.1KM; 4.断裂拉伸率：中间值最小133％；外形：多股 ；线
径：2mm</t>
  </si>
  <si>
    <t>1184</t>
  </si>
  <si>
    <t>32.74</t>
  </si>
  <si>
    <t>38764.16</t>
  </si>
  <si>
    <t>28416.00</t>
  </si>
  <si>
    <t>030507001092</t>
  </si>
  <si>
    <t>线连接器</t>
  </si>
  <si>
    <t>1.名称：线连接器 
2.材质：铝镁合金
3.抗氧化能力：良好
4.紧线能力：超强</t>
  </si>
  <si>
    <t>50.99</t>
  </si>
  <si>
    <t>6934.64</t>
  </si>
  <si>
    <t>4896.00</t>
  </si>
  <si>
    <t>38.08</t>
  </si>
  <si>
    <t>030507001093</t>
  </si>
  <si>
    <t>紧线器</t>
  </si>
  <si>
    <t>1.名称：紧线器
2.指标性能：抗氧化性：良好；
3.耐腐蚀性：良好；
4.绝缘性能：10000V-15000V；外形：灰色12个收紧齿，超强收紧能力</t>
  </si>
  <si>
    <t>3467.32</t>
  </si>
  <si>
    <t>2448.00</t>
  </si>
  <si>
    <t>030507001094</t>
  </si>
  <si>
    <t>避雷器</t>
  </si>
  <si>
    <t>1.名称：避雷器 
2.材料：氧化锌、复合材料
3.耐压：10kv
4.电子围栏专用含支架</t>
  </si>
  <si>
    <t>50.07</t>
  </si>
  <si>
    <t>250.35</t>
  </si>
  <si>
    <t>65.85</t>
  </si>
  <si>
    <t>030507001095</t>
  </si>
  <si>
    <t>高压绝缘导线</t>
  </si>
  <si>
    <t>1.名称:铝芯带绝缘层7*0.5
2.多股7芯，硅胶绝缘材质尺寸:线径5mm，50/100米卷特性:抗腐蚀，最大耐压15KV</t>
  </si>
  <si>
    <t>34.24</t>
  </si>
  <si>
    <t>1369.60</t>
  </si>
  <si>
    <t>48.80</t>
  </si>
  <si>
    <t>030507001096</t>
  </si>
  <si>
    <t>警示牌</t>
  </si>
  <si>
    <t>1.名称：警示牌 
2.材质：黄色塑胶
3.尺寸：140*200mm</t>
  </si>
  <si>
    <t>105.04</t>
  </si>
  <si>
    <t>1785.68</t>
  </si>
  <si>
    <t>414.12</t>
  </si>
  <si>
    <t>202.98</t>
  </si>
  <si>
    <t>030507001097</t>
  </si>
  <si>
    <t>接地桩（含垫片、螺母）</t>
  </si>
  <si>
    <t>1.名称：接地桩（含垫片、螺母） 
2.类别：镀锌角钢 40*4*750 mm （带接地端）</t>
  </si>
  <si>
    <t>54.06</t>
  </si>
  <si>
    <t>162.18</t>
  </si>
  <si>
    <t>65.25</t>
  </si>
  <si>
    <t>32.55</t>
  </si>
  <si>
    <t>030507001098</t>
  </si>
  <si>
    <t>报警室外防雨箱</t>
  </si>
  <si>
    <t>1.名称：报警室外防雨箱
2.材质：201加厚不锈钢 
3.规格：400*500*200 mm
4.强度：良好
5.抗氧化能力：良好
6.防雨水性能：良好</t>
  </si>
  <si>
    <t>274.62</t>
  </si>
  <si>
    <t>129.60</t>
  </si>
  <si>
    <t>030507002022</t>
  </si>
  <si>
    <t>报警控制主机</t>
  </si>
  <si>
    <t>1.名称：报警控制主机 
2.类别：
供电电压：220V 50Hz / 12V ；  
工作温度： -40℃～+55℃ ； 
额定输入功率：≤15W ；          
工作相对湿度： ≤93% ；   
输出特性：开信号/关信号； 
显示特性:液晶屏中文菜单显示 ；      
防区数量：16防区；
通信：TCP/IP;CAN总线，内置Can总线通讯模块，可后台集中管理与操作；
报警输出：12V/0.6A驱动；
联动输出：支持继电器输出，本机支持16路，最多支持128路；可对前端每个防区进行布防、撤防、参数设置（采用一键布防和撤防，简单方便，操作人性化）；可查询任意一台探测器的工作状态和报警记录；</t>
  </si>
  <si>
    <t>1684.60</t>
  </si>
  <si>
    <t>1224.00</t>
  </si>
  <si>
    <t>16.80</t>
  </si>
  <si>
    <t>030507001099</t>
  </si>
  <si>
    <t>液晶键盘</t>
  </si>
  <si>
    <t>1.名称：液晶键盘</t>
  </si>
  <si>
    <t>277.06</t>
  </si>
  <si>
    <t>96.00</t>
  </si>
  <si>
    <t>030507002023</t>
  </si>
  <si>
    <t>监控联动模块</t>
  </si>
  <si>
    <t>1.名称：监控联动模块 
2.类别：16路开关量输出</t>
  </si>
  <si>
    <t>80.11</t>
  </si>
  <si>
    <t>40.65</t>
  </si>
  <si>
    <t>12.54</t>
  </si>
  <si>
    <t>030501017056</t>
  </si>
  <si>
    <t>电子地图软件</t>
  </si>
  <si>
    <t>1.名称：电子地图软件 
2.类别：电脑端电子地图显示</t>
  </si>
  <si>
    <t>751.15</t>
  </si>
  <si>
    <t>450.00</t>
  </si>
  <si>
    <t>030507001100</t>
  </si>
  <si>
    <t>0.28</t>
  </si>
  <si>
    <t>030507001101</t>
  </si>
  <si>
    <t>脉冲探测器</t>
  </si>
  <si>
    <t>1.名称：脉冲探测器</t>
  </si>
  <si>
    <t>315.31</t>
  </si>
  <si>
    <t>945.93</t>
  </si>
  <si>
    <t>0.84</t>
  </si>
  <si>
    <t>030507001102</t>
  </si>
  <si>
    <t>警灯</t>
  </si>
  <si>
    <t>1.名称：警灯</t>
  </si>
  <si>
    <t>39.90</t>
  </si>
  <si>
    <t>119.70</t>
  </si>
  <si>
    <t>27.00</t>
  </si>
  <si>
    <t>030507001103</t>
  </si>
  <si>
    <t>通讯转换器</t>
  </si>
  <si>
    <t>1.名称：通讯转换器</t>
  </si>
  <si>
    <t>112.44</t>
  </si>
  <si>
    <t>7.25</t>
  </si>
  <si>
    <t>030502009018</t>
  </si>
  <si>
    <t>33.36</t>
  </si>
  <si>
    <t>24.00</t>
  </si>
  <si>
    <t>030411001033</t>
  </si>
  <si>
    <t>安防配管 PC25</t>
  </si>
  <si>
    <t>2549.29</t>
  </si>
  <si>
    <t>1513.64</t>
  </si>
  <si>
    <t>030502005063</t>
  </si>
  <si>
    <t>报警线 CAT-6</t>
  </si>
  <si>
    <t>1.名称：报警线
2.规格： CAT-6</t>
  </si>
  <si>
    <t>519.03</t>
  </si>
  <si>
    <t>376.60</t>
  </si>
  <si>
    <t>7.24</t>
  </si>
  <si>
    <t>030502005064</t>
  </si>
  <si>
    <t xml:space="preserve">电源电缆 RVV-300/500V-3x1.5 </t>
  </si>
  <si>
    <t>1.名称：电源电缆 
2.规格：RVV-300/500V-3x1.5</t>
  </si>
  <si>
    <t>4.68</t>
  </si>
  <si>
    <t>1129.80</t>
  </si>
  <si>
    <t>709.75</t>
  </si>
  <si>
    <t>030502005065</t>
  </si>
  <si>
    <t>信号线接驳线 RYY2*1.0</t>
  </si>
  <si>
    <t>1.名称：信号线接驳线 
2.规格：RYY2*1.0</t>
  </si>
  <si>
    <t>32.25</t>
  </si>
  <si>
    <t>23.40</t>
  </si>
  <si>
    <t>0.45</t>
  </si>
  <si>
    <t>030507017012</t>
  </si>
  <si>
    <t>周界报警系统调试</t>
  </si>
  <si>
    <t>1.名称：周界报警系统调试 
2.满足规范及使用要求，达到运行状态</t>
  </si>
  <si>
    <t>3999.29</t>
  </si>
  <si>
    <t>3000.00</t>
  </si>
  <si>
    <t>23.80</t>
  </si>
  <si>
    <t>47698.31</t>
  </si>
  <si>
    <t>591.66</t>
  </si>
  <si>
    <t>031302007022</t>
  </si>
  <si>
    <t>031301001022</t>
  </si>
  <si>
    <t>031301002022</t>
  </si>
  <si>
    <t>031301003022</t>
  </si>
  <si>
    <t>031301004022</t>
  </si>
  <si>
    <t>031301005022</t>
  </si>
  <si>
    <t>031301006022</t>
  </si>
  <si>
    <t>031301007022</t>
  </si>
  <si>
    <t>031301008022</t>
  </si>
  <si>
    <t>031301009022</t>
  </si>
  <si>
    <t>031301010022</t>
  </si>
  <si>
    <t>031301011022</t>
  </si>
  <si>
    <t>031301012022</t>
  </si>
  <si>
    <t>031301013022</t>
  </si>
  <si>
    <t>031301014022</t>
  </si>
  <si>
    <t>031301015022</t>
  </si>
  <si>
    <t>031301016022</t>
  </si>
  <si>
    <t>031301017022</t>
  </si>
  <si>
    <t>031301018022</t>
  </si>
  <si>
    <t>65322.89</t>
  </si>
  <si>
    <t>1690.28</t>
  </si>
  <si>
    <t>031302001022</t>
  </si>
  <si>
    <t>031302002022</t>
  </si>
  <si>
    <t>031302003022</t>
  </si>
  <si>
    <t>031302004022</t>
  </si>
  <si>
    <t>031302005022</t>
  </si>
  <si>
    <t>031302006022</t>
  </si>
  <si>
    <t>031302008022</t>
  </si>
  <si>
    <t>66.925</t>
  </si>
  <si>
    <t>5.037</t>
  </si>
  <si>
    <t>22.55</t>
  </si>
  <si>
    <t>568.221</t>
  </si>
  <si>
    <t xml:space="preserve">WDZC-YJY-3*4mm2 </t>
  </si>
  <si>
    <t>365.196</t>
  </si>
  <si>
    <t xml:space="preserve">声光报警器 </t>
  </si>
  <si>
    <t>12.654</t>
  </si>
  <si>
    <t xml:space="preserve">光纤跳线 </t>
  </si>
  <si>
    <t xml:space="preserve">单防区报警模块 </t>
  </si>
  <si>
    <t xml:space="preserve">脉冲探测器 </t>
  </si>
  <si>
    <t xml:space="preserve">3KVAUPS系统（含机柜） </t>
  </si>
  <si>
    <t xml:space="preserve">监控机柜 </t>
  </si>
  <si>
    <t xml:space="preserve">24口核心交换机 </t>
  </si>
  <si>
    <t xml:space="preserve">跳线 </t>
  </si>
  <si>
    <t xml:space="preserve">网络控制键盘 </t>
  </si>
  <si>
    <t>200.00</t>
  </si>
  <si>
    <t xml:space="preserve">32路NVR录像机(含4块4T硬盘) </t>
  </si>
  <si>
    <t xml:space="preserve">单路视频解码器 </t>
  </si>
  <si>
    <t>550.00</t>
  </si>
  <si>
    <t xml:space="preserve">55寸视频监视器 </t>
  </si>
  <si>
    <t xml:space="preserve">光纤收发器 </t>
  </si>
  <si>
    <t>对</t>
  </si>
  <si>
    <t>250.00</t>
  </si>
  <si>
    <t xml:space="preserve">Cat.6 </t>
  </si>
  <si>
    <t>700.025</t>
  </si>
  <si>
    <t xml:space="preserve">6芯单模光纤 </t>
  </si>
  <si>
    <t>246.238</t>
  </si>
  <si>
    <t xml:space="preserve">RVV3*1.5mm2 </t>
  </si>
  <si>
    <t>71.28</t>
  </si>
  <si>
    <t xml:space="preserve">报警模块箱 </t>
  </si>
  <si>
    <t xml:space="preserve">4m监控立杆（带支架） </t>
  </si>
  <si>
    <t xml:space="preserve">壁挂监控支架 </t>
  </si>
  <si>
    <t>可挠性金属套管 DN25</t>
  </si>
  <si>
    <t>11.66</t>
  </si>
  <si>
    <t>3.396</t>
  </si>
  <si>
    <t>2.714</t>
  </si>
  <si>
    <t>0.052</t>
  </si>
  <si>
    <t xml:space="preserve">铁件 </t>
  </si>
  <si>
    <t>1.044</t>
  </si>
  <si>
    <t xml:space="preserve">-25X4热镀锌接地扁钢 </t>
  </si>
  <si>
    <t>11.55</t>
  </si>
  <si>
    <t>6.50</t>
  </si>
  <si>
    <t xml:space="preserve">2芯单模光纤 </t>
  </si>
  <si>
    <t>82.12</t>
  </si>
  <si>
    <t xml:space="preserve">枪式摄像机 </t>
  </si>
  <si>
    <t xml:space="preserve">球型摄像机 </t>
  </si>
  <si>
    <t xml:space="preserve">周界报警摄像机 </t>
  </si>
  <si>
    <t>0.624</t>
  </si>
  <si>
    <t>水泥 32.5</t>
  </si>
  <si>
    <t>171.025</t>
  </si>
  <si>
    <t xml:space="preserve">特细砂 </t>
  </si>
  <si>
    <t>0.488</t>
  </si>
  <si>
    <t>钢纤维混凝土井盖、井座 φ700</t>
  </si>
  <si>
    <t>0.726</t>
  </si>
  <si>
    <t>镀锌铁丝 22#</t>
  </si>
  <si>
    <t>0.25</t>
  </si>
  <si>
    <t>4.00</t>
  </si>
  <si>
    <t xml:space="preserve">双防区报警模块 </t>
  </si>
  <si>
    <t xml:space="preserve">承力杆（含底座） </t>
  </si>
  <si>
    <t>72.72</t>
  </si>
  <si>
    <t xml:space="preserve">挂线杆（含底座） </t>
  </si>
  <si>
    <t>137.36</t>
  </si>
  <si>
    <t xml:space="preserve">合金绳 </t>
  </si>
  <si>
    <t xml:space="preserve">线连接器 </t>
  </si>
  <si>
    <t>2.50</t>
  </si>
  <si>
    <t xml:space="preserve">紧线器 </t>
  </si>
  <si>
    <t xml:space="preserve">避雷器 </t>
  </si>
  <si>
    <t>32.00</t>
  </si>
  <si>
    <t xml:space="preserve">铝芯带绝缘层7*0.5 </t>
  </si>
  <si>
    <t>43.2</t>
  </si>
  <si>
    <t xml:space="preserve">警示牌 </t>
  </si>
  <si>
    <t>50.00</t>
  </si>
  <si>
    <t>镀锌角钢 40*4*750 mm</t>
  </si>
  <si>
    <t>3.15</t>
  </si>
  <si>
    <t xml:space="preserve">报警室外防雨箱 </t>
  </si>
  <si>
    <t xml:space="preserve">报警控制主机 </t>
  </si>
  <si>
    <t xml:space="preserve">液晶键盘 </t>
  </si>
  <si>
    <t>150.00</t>
  </si>
  <si>
    <t xml:space="preserve">监控联动模块 </t>
  </si>
  <si>
    <t xml:space="preserve">电子地图软件 </t>
  </si>
  <si>
    <t xml:space="preserve">警灯 </t>
  </si>
  <si>
    <t xml:space="preserve">通讯转换器 </t>
  </si>
  <si>
    <t>102.00</t>
  </si>
  <si>
    <t xml:space="preserve">CAT-6 </t>
  </si>
  <si>
    <t>253.481</t>
  </si>
  <si>
    <t>电源电缆 RVV-300/500V-3x1.5</t>
  </si>
  <si>
    <t>245.031</t>
  </si>
  <si>
    <t>15.75</t>
  </si>
  <si>
    <t>工程名称：遂宁市安居区城镇污水处理设备更新改造项目（二标段）\拦江镇【工艺工程】</t>
  </si>
  <si>
    <t>130590.29</t>
  </si>
  <si>
    <t>总坪工艺系统</t>
  </si>
  <si>
    <t>20375.56</t>
  </si>
  <si>
    <t>加药棚、鼓风机房工艺系统</t>
  </si>
  <si>
    <t>24398.22</t>
  </si>
  <si>
    <t>污泥脱水间工艺</t>
  </si>
  <si>
    <t>36540.25</t>
  </si>
  <si>
    <t>调节池工艺工程</t>
  </si>
  <si>
    <t>45608.79</t>
  </si>
  <si>
    <t>3667.47</t>
  </si>
  <si>
    <t>133576.66</t>
  </si>
  <si>
    <t>4007.30</t>
  </si>
  <si>
    <t xml:space="preserve"> 总坪工艺系统</t>
  </si>
  <si>
    <t>040101003014</t>
  </si>
  <si>
    <t>104.8</t>
  </si>
  <si>
    <t>815.34</t>
  </si>
  <si>
    <t>151.96</t>
  </si>
  <si>
    <t>477.89</t>
  </si>
  <si>
    <t>040103001037</t>
  </si>
  <si>
    <t>75.76</t>
  </si>
  <si>
    <t>496.23</t>
  </si>
  <si>
    <t>88.64</t>
  </si>
  <si>
    <t>291.68</t>
  </si>
  <si>
    <t>040103002029</t>
  </si>
  <si>
    <t>1.废弃料品种 ：土方
2.运距：投标人自行考虑</t>
  </si>
  <si>
    <t>29.04</t>
  </si>
  <si>
    <t>193.99</t>
  </si>
  <si>
    <t>34.85</t>
  </si>
  <si>
    <t>113.84</t>
  </si>
  <si>
    <t>040103001038</t>
  </si>
  <si>
    <t>120°砂石基础</t>
  </si>
  <si>
    <t>1.填方材料品种：120°砂石基础
2.密实度：按规范要求</t>
  </si>
  <si>
    <t>19.36</t>
  </si>
  <si>
    <t>58.24</t>
  </si>
  <si>
    <t>1127.53</t>
  </si>
  <si>
    <t>719.61</t>
  </si>
  <si>
    <t>040103001039</t>
  </si>
  <si>
    <t>回填砂</t>
  </si>
  <si>
    <t>1.密实度要求 ：符合设计及相关规范要求
2.填方材料品种 ：符合设计及相关规范要求
3.填方粒径要求 ：砂回填</t>
  </si>
  <si>
    <t>9.68</t>
  </si>
  <si>
    <t>34.36</t>
  </si>
  <si>
    <t>332.60</t>
  </si>
  <si>
    <t>180.34</t>
  </si>
  <si>
    <t>39.40</t>
  </si>
  <si>
    <t>030801001013</t>
  </si>
  <si>
    <t>碳钢管 D325×8 PN10</t>
  </si>
  <si>
    <t>1.材质：碳钢管 D325×8 PN10
2.规格：D325×8/Q235B
3.连接形式、焊接方法：焊接 
4.压力试验、吹扫与清洗设计要求：满足设计及规范要求 
5.脱脂设计要求：满足设计及规范要求</t>
  </si>
  <si>
    <t>70.04</t>
  </si>
  <si>
    <t>5323.04</t>
  </si>
  <si>
    <t>2856.08</t>
  </si>
  <si>
    <t>1050.32</t>
  </si>
  <si>
    <t>030801001014</t>
  </si>
  <si>
    <t>碳钢管 D219×6 PN10</t>
  </si>
  <si>
    <t>1.材质：碳钢管 D219×6 PN10
2.规格：D219×6 PN10/Q235B
3.连接形式、焊接方法：焊接 
4.压力试验、吹扫与清洗设计要求：满足设计及规范要求 
5.脱脂设计要求：满足设计及规范要求</t>
  </si>
  <si>
    <t>56.64</t>
  </si>
  <si>
    <t>2548.80</t>
  </si>
  <si>
    <t>1382.40</t>
  </si>
  <si>
    <t>505.80</t>
  </si>
  <si>
    <t>030804001033</t>
  </si>
  <si>
    <t>90°弯头 DN300 PN10</t>
  </si>
  <si>
    <t>1.材质：碳钢 90°弯头
2.规格：DN300 PN10/Q235B
3.连接方式：焊接</t>
  </si>
  <si>
    <t>335.05</t>
  </si>
  <si>
    <t>4355.65</t>
  </si>
  <si>
    <t>1508.13</t>
  </si>
  <si>
    <t>1137.37</t>
  </si>
  <si>
    <t>030804001034</t>
  </si>
  <si>
    <t>90°弯头 DN50 PN10</t>
  </si>
  <si>
    <t>1.材质：碳钢 90°弯头
2.规格：DN50 PN10/Q235B
3.连接方式：焊接</t>
  </si>
  <si>
    <t>59.52</t>
  </si>
  <si>
    <t>178.56</t>
  </si>
  <si>
    <t>59.37</t>
  </si>
  <si>
    <t>27.66</t>
  </si>
  <si>
    <t>031001006007</t>
  </si>
  <si>
    <t>UPVC塑料管 DN32 PN10</t>
  </si>
  <si>
    <t>1.安装部位:室外
2.输送介质:工艺管道
3.材质:PVC
4.型号、规格:DN32mm</t>
  </si>
  <si>
    <t>11.33</t>
  </si>
  <si>
    <t>226.60</t>
  </si>
  <si>
    <t>140.40</t>
  </si>
  <si>
    <t>1.20</t>
  </si>
  <si>
    <t>030804001035</t>
  </si>
  <si>
    <t>90°弯头 DN32 PN10</t>
  </si>
  <si>
    <t>1.材质：碳钢 90°弯头
2.规格：DN32 PN10
3.连接方式：焊接</t>
  </si>
  <si>
    <t>25.28</t>
  </si>
  <si>
    <t>101.12</t>
  </si>
  <si>
    <t>63.00</t>
  </si>
  <si>
    <t>3.04</t>
  </si>
  <si>
    <t>031001003002</t>
  </si>
  <si>
    <t>不锈钢管 D108×4 PN10</t>
  </si>
  <si>
    <t>1.材质：不锈钢管 /SS304
2.规格：D108×4 PN10
3.连接形式、焊接方法：焊接 
4.压力试验、吹扫与清洗设计要求：满足设计及规范要求 
5.脱脂设计要求：满足设计及规范要求</t>
  </si>
  <si>
    <t>122.15</t>
  </si>
  <si>
    <t>1221.50</t>
  </si>
  <si>
    <t>403.00</t>
  </si>
  <si>
    <t>132.40</t>
  </si>
  <si>
    <t>030804001036</t>
  </si>
  <si>
    <t>不锈钢90°弯头 DN100 PN10</t>
  </si>
  <si>
    <t>1.材质：不锈钢90°弯头 
2.规格：DN100 PN10
3.连接方式：焊接</t>
  </si>
  <si>
    <t>189.21</t>
  </si>
  <si>
    <t>378.42</t>
  </si>
  <si>
    <t>72.78</t>
  </si>
  <si>
    <t>52.02</t>
  </si>
  <si>
    <t>031202002021</t>
  </si>
  <si>
    <t>管道外防腐蚀</t>
  </si>
  <si>
    <t>1.管道外防腐蚀
2.具体做法详设计图纸</t>
  </si>
  <si>
    <t>108.5</t>
  </si>
  <si>
    <t>7.04</t>
  </si>
  <si>
    <t>763.84</t>
  </si>
  <si>
    <t>238.70</t>
  </si>
  <si>
    <t>341.78</t>
  </si>
  <si>
    <t>031202002022</t>
  </si>
  <si>
    <t>管道内防腐蚀</t>
  </si>
  <si>
    <t>1.管道内防腐蚀
2.具体做法详设计图纸</t>
  </si>
  <si>
    <t>22.67</t>
  </si>
  <si>
    <t>2312.34</t>
  </si>
  <si>
    <t>912.90</t>
  </si>
  <si>
    <t>612.00</t>
  </si>
  <si>
    <t>8812.16</t>
  </si>
  <si>
    <t>4900.24</t>
  </si>
  <si>
    <t xml:space="preserve"> 加药棚、鼓风机房工艺系统</t>
  </si>
  <si>
    <t>030108005002</t>
  </si>
  <si>
    <t>罗茨鼓风机 N=5.5kW</t>
  </si>
  <si>
    <t>1.名称：罗茨鼓风机 
2.型号：Q=3.12m3/min, H=0.54bar, N=5.5kW 可变频 
3.2用1备,配套进出口消音器、压力表、止回阀、安全阀、伸缩接头、卸荷阀等
4.单机试运转要求：满足设计及规范要求</t>
  </si>
  <si>
    <t>2099.96</t>
  </si>
  <si>
    <t>6299.88</t>
  </si>
  <si>
    <t>3587.73</t>
  </si>
  <si>
    <t>335.22</t>
  </si>
  <si>
    <t>040602019009</t>
  </si>
  <si>
    <t>除磷剂投加装置</t>
  </si>
  <si>
    <t>1.类型：除磷剂投加装置 
2.参数：溶液箱 V=1m3，Φ1080x1420 带搅拌机 N=0.75kW（一台）；计量泵 Q=42L/h,H=0.3MPa,N=0.15kW（2台）（含计量单元就地控制箱）
3.溶液箱管口包括顶部进水管、底部出水管、顶部溢流管和放空管,投药孔；计量泵1用1备,附脉冲阻尼器 、安全阀、角阀、背压阀、止回阀、Y型过滤器、压力表、管道管件</t>
  </si>
  <si>
    <t>5065.48</t>
  </si>
  <si>
    <t>2973.30</t>
  </si>
  <si>
    <t>120.81</t>
  </si>
  <si>
    <t>040602019010</t>
  </si>
  <si>
    <t>碳源投加装置</t>
  </si>
  <si>
    <t>1.类型：碳源投加装置
2.参数：溶液箱 V=1m3，Φ1080x1420 带搅拌机 N=0.75kW（一台）；计量泵 Q=42L/h,H=0.3MPa,N=0.15kW（2台）（含计量单元就地控制箱）
3.溶液箱管口包括顶部进水管、底部出水管、顶部溢流管和放空管,投药孔；计量泵1用1备,附脉冲阻尼器 、安全阀、角阀、背压阀、止回阀、Y型过滤器、压力表、管道管件</t>
  </si>
  <si>
    <t>030503004009</t>
  </si>
  <si>
    <t>PLC控制柜</t>
  </si>
  <si>
    <t xml:space="preserve">1.名称：PLC控制柜 
2.类别：配套10寸触摸屏及控制程序 </t>
  </si>
  <si>
    <t>207.81</t>
  </si>
  <si>
    <t>157.00</t>
  </si>
  <si>
    <t>030108003003</t>
  </si>
  <si>
    <t>轴流通风机 Φ280,Q=1650m3/h,n=2900rpm</t>
  </si>
  <si>
    <t>1.名称：轴流风机 
2.型号： Φ280,Q=1650m3/h,n=2900rpm,全压152Pa,N=0.12kW,带防护网 
3.材质:玻璃钢 
4.单机试运转要求:满足设计及规范要求</t>
  </si>
  <si>
    <t>628.07</t>
  </si>
  <si>
    <t>2512.28</t>
  </si>
  <si>
    <t>1488.88</t>
  </si>
  <si>
    <t>157.60</t>
  </si>
  <si>
    <t>030901013002</t>
  </si>
  <si>
    <t>灭火器 MF/ABC3</t>
  </si>
  <si>
    <t>1.灭火器 MF/ABC3</t>
  </si>
  <si>
    <t>具</t>
  </si>
  <si>
    <t>42.56</t>
  </si>
  <si>
    <t>255.36</t>
  </si>
  <si>
    <t>32.40</t>
  </si>
  <si>
    <t>0.06</t>
  </si>
  <si>
    <t>040602019011</t>
  </si>
  <si>
    <t>防护设备工具箱</t>
  </si>
  <si>
    <t>1.名称:防护设备工具箱
2.其他：满足设计及施工验收规范要求</t>
  </si>
  <si>
    <t>1118.51</t>
  </si>
  <si>
    <t>81.93</t>
  </si>
  <si>
    <t>040602019012</t>
  </si>
  <si>
    <t>防毒面具</t>
  </si>
  <si>
    <t>1.名称:防毒面具
2.其他：满足设计及施工验收规范要求</t>
  </si>
  <si>
    <t>80.00</t>
  </si>
  <si>
    <t>160.00</t>
  </si>
  <si>
    <t>031004003002</t>
  </si>
  <si>
    <t>洗脸盆</t>
  </si>
  <si>
    <t>1.材质：综合 
3.组装形式：成套安装 
4.附件名称、数量：洗手盆、水龙头、阀门，高压管等附件</t>
  </si>
  <si>
    <t>组</t>
  </si>
  <si>
    <t>208.87</t>
  </si>
  <si>
    <t>43.91</t>
  </si>
  <si>
    <t>0.03</t>
  </si>
  <si>
    <t>031001006008</t>
  </si>
  <si>
    <t>PE塑料管 DN25 PN1.0</t>
  </si>
  <si>
    <t>1.安装部位:室外
2.输送介质:自来水管
3.材质:PE
4.型号、规格:DN25mm</t>
  </si>
  <si>
    <t>10.52</t>
  </si>
  <si>
    <t>189.36</t>
  </si>
  <si>
    <t>114.12</t>
  </si>
  <si>
    <t>1.08</t>
  </si>
  <si>
    <t>031001006009</t>
  </si>
  <si>
    <t>UPVC塑料管 DN50 PN1.0</t>
  </si>
  <si>
    <t>1.安装部位:室外
2.输送介质:工艺管道
3.材质:UPVC
4.型号、规格:DN50mm</t>
  </si>
  <si>
    <t>12.85</t>
  </si>
  <si>
    <t>475.45</t>
  </si>
  <si>
    <t>247.53</t>
  </si>
  <si>
    <t>031001006010</t>
  </si>
  <si>
    <t>UPVC塑料管 DN25 PN1.0</t>
  </si>
  <si>
    <t>1.安装部位:室外
2.输送介质:工艺管道
3.材质:UPVC
4.型号、规格:DN25mm</t>
  </si>
  <si>
    <t>336.00</t>
  </si>
  <si>
    <t>214.08</t>
  </si>
  <si>
    <t>031001006011</t>
  </si>
  <si>
    <t>UPVC塑料管 De110</t>
  </si>
  <si>
    <t>1.安装部位:室外
2.输送介质:排水管
3.材质:UPVC
4.型号、规格:De110</t>
  </si>
  <si>
    <t>30.51</t>
  </si>
  <si>
    <t>61.02</t>
  </si>
  <si>
    <t>18.00</t>
  </si>
  <si>
    <t>0.02</t>
  </si>
  <si>
    <t>040502005015</t>
  </si>
  <si>
    <t>手动球阀 DN50</t>
  </si>
  <si>
    <t>1.种类:手动球阀 DN50</t>
  </si>
  <si>
    <t>45.06</t>
  </si>
  <si>
    <t>180.24</t>
  </si>
  <si>
    <t>89.64</t>
  </si>
  <si>
    <t>040502005016</t>
  </si>
  <si>
    <t>手动球阀 DN25</t>
  </si>
  <si>
    <t>1.种类:手动球阀 DN25</t>
  </si>
  <si>
    <t>21.61</t>
  </si>
  <si>
    <t>345.76</t>
  </si>
  <si>
    <t>199.20</t>
  </si>
  <si>
    <t>040502005017</t>
  </si>
  <si>
    <t>手动球阀 DN15</t>
  </si>
  <si>
    <t>1.种类:手动球阀 DN15</t>
  </si>
  <si>
    <t>16.06</t>
  </si>
  <si>
    <t>64.24</t>
  </si>
  <si>
    <t>35.40</t>
  </si>
  <si>
    <t>040502005018</t>
  </si>
  <si>
    <t>电动球阀 DN25</t>
  </si>
  <si>
    <t>1.种类:电动球阀 DN25</t>
  </si>
  <si>
    <t>86.44</t>
  </si>
  <si>
    <t>49.80</t>
  </si>
  <si>
    <t>031004014002</t>
  </si>
  <si>
    <t>带水封地漏 DN100</t>
  </si>
  <si>
    <t>1.材质:带水封地漏 DN100</t>
  </si>
  <si>
    <t>58.80</t>
  </si>
  <si>
    <t>39.50</t>
  </si>
  <si>
    <t>040502005019</t>
  </si>
  <si>
    <t>快速接口 DN50</t>
  </si>
  <si>
    <t>1.种类:快速接口 DN50</t>
  </si>
  <si>
    <t>90.06</t>
  </si>
  <si>
    <t>180.12</t>
  </si>
  <si>
    <t>44.82</t>
  </si>
  <si>
    <t>040502005020</t>
  </si>
  <si>
    <t>倒流防止器阀组 DN50</t>
  </si>
  <si>
    <t>1.种类:倒流防止器阀组 DN50</t>
  </si>
  <si>
    <t>22.41</t>
  </si>
  <si>
    <t>030801001015</t>
  </si>
  <si>
    <t>碳钢管 D108×4 PN10</t>
  </si>
  <si>
    <t>1.材质：碳钢管 D108×4 PN10
2.规格：D108×4 PN10
3.连接形式、焊接方法：焊接 
4.压力试验、吹扫与清洗设计要求：满足设计及规范要求 
5.脱脂设计要求：满足设计及规范要求</t>
  </si>
  <si>
    <t>361.20</t>
  </si>
  <si>
    <t>212.64</t>
  </si>
  <si>
    <t>57.72</t>
  </si>
  <si>
    <t>031202002023</t>
  </si>
  <si>
    <t>4.07</t>
  </si>
  <si>
    <t>28.65</t>
  </si>
  <si>
    <t>8.95</t>
  </si>
  <si>
    <t>12.82</t>
  </si>
  <si>
    <t>031202002024</t>
  </si>
  <si>
    <t>3.77</t>
  </si>
  <si>
    <t>85.47</t>
  </si>
  <si>
    <t>33.74</t>
  </si>
  <si>
    <t>22.62</t>
  </si>
  <si>
    <t>030804001037</t>
  </si>
  <si>
    <t>90°弯头 DN100 PN10</t>
  </si>
  <si>
    <t>1.材质：碳钢 90°弯头
2.规格：DN100 PN10/Q235B
3.连接方式：焊接</t>
  </si>
  <si>
    <t>113.21</t>
  </si>
  <si>
    <t>339.63</t>
  </si>
  <si>
    <t>109.17</t>
  </si>
  <si>
    <t>78.03</t>
  </si>
  <si>
    <t>030804001038</t>
  </si>
  <si>
    <t>正三通 DN100 PN10</t>
  </si>
  <si>
    <t>1.材质：正三通
2.规格：DN100 PN10/Q235B
3.连接方式：焊接</t>
  </si>
  <si>
    <t>030804001039</t>
  </si>
  <si>
    <t>法兰 DN100 PN10</t>
  </si>
  <si>
    <t>1.材质：法兰 DN100 PN10
2.规格： DN100 PN10
3.连接方式：焊接</t>
  </si>
  <si>
    <t>153.74</t>
  </si>
  <si>
    <t>42.21</t>
  </si>
  <si>
    <t>16.98</t>
  </si>
  <si>
    <t>030804001040</t>
  </si>
  <si>
    <t>盲板法兰 DN100 PN10</t>
  </si>
  <si>
    <t>1.材质：盲板法兰 DN100 PN10
2.规格： DN100 PN10
3.连接方式：焊接</t>
  </si>
  <si>
    <t>173.74</t>
  </si>
  <si>
    <t>12971.04</t>
  </si>
  <si>
    <t>1018.81</t>
  </si>
  <si>
    <t xml:space="preserve"> 污泥脱水间工艺</t>
  </si>
  <si>
    <t>030801001016</t>
  </si>
  <si>
    <t>碳钢管 D209×4.5</t>
  </si>
  <si>
    <t>1.材质：碳钢管 D209×4.5
2.规格：D209×4.5/Q235B
3.连接形式、焊接方法：焊接 
4.压力试验、吹扫与清洗设计要求：满足设计及规范要求 
5.脱脂设计要求：满足设计及规范要求</t>
  </si>
  <si>
    <t>42.77</t>
  </si>
  <si>
    <t>1069.25</t>
  </si>
  <si>
    <t>599.75</t>
  </si>
  <si>
    <t>193.75</t>
  </si>
  <si>
    <t>030801001017</t>
  </si>
  <si>
    <t>碳钢管 D159x4.5</t>
  </si>
  <si>
    <t>1.材质：碳钢管  D159x4.5
2.规格：D159x4.5/Q235B
3.连接形式、焊接方法：焊接 
4.压力试验、吹扫与清洗设计要求：满足设计及规范要求 
5.脱脂设计要求：满足设计及规范要求</t>
  </si>
  <si>
    <t>35.12</t>
  </si>
  <si>
    <t>175.60</t>
  </si>
  <si>
    <t>103.25</t>
  </si>
  <si>
    <t>27.75</t>
  </si>
  <si>
    <t>030801001018</t>
  </si>
  <si>
    <t>碳钢管 D57×3.5</t>
  </si>
  <si>
    <t>1.材质：碳钢管 D57×3.5
2.规格：D57×3.5/Q235B
3.连接形式、焊接方法：焊接 
4.压力试验、吹扫与清洗设计要求：满足设计及规范要求 
5.脱脂设计要求：满足设计及规范要求</t>
  </si>
  <si>
    <t>15.55</t>
  </si>
  <si>
    <t>46.65</t>
  </si>
  <si>
    <t>31.11</t>
  </si>
  <si>
    <t>3.39</t>
  </si>
  <si>
    <t>031202002025</t>
  </si>
  <si>
    <t>19.44</t>
  </si>
  <si>
    <t>136.86</t>
  </si>
  <si>
    <t>61.24</t>
  </si>
  <si>
    <t>031202002026</t>
  </si>
  <si>
    <t>18.53</t>
  </si>
  <si>
    <t>420.08</t>
  </si>
  <si>
    <t>165.84</t>
  </si>
  <si>
    <t>111.18</t>
  </si>
  <si>
    <t>030801001019</t>
  </si>
  <si>
    <t>干泥管 D108×6</t>
  </si>
  <si>
    <t>1.材质：不锈钢管  D108*6
2.规格：D108x6/不锈钢304
3.连接形式、焊接方法：焊接 
4.压力试验、吹扫与清洗设计要求：满足设计及规范要求 
5.脱脂设计要求：满足设计及规范要求</t>
  </si>
  <si>
    <t>130.93</t>
  </si>
  <si>
    <t>261.86</t>
  </si>
  <si>
    <t>48.34</t>
  </si>
  <si>
    <t>15.48</t>
  </si>
  <si>
    <t>031001007002</t>
  </si>
  <si>
    <t>厂区中水PE管 DN32</t>
  </si>
  <si>
    <t>1.安装部位：详图纸 
2.介质：工艺 
3.材质、规格：厂区中水PE管 DN32</t>
  </si>
  <si>
    <t>11.11</t>
  </si>
  <si>
    <t>177.76</t>
  </si>
  <si>
    <t>101.44</t>
  </si>
  <si>
    <t>0.96</t>
  </si>
  <si>
    <t>040501004013</t>
  </si>
  <si>
    <t>UPVC加药管 DN32</t>
  </si>
  <si>
    <t>1.管道材料名称：UPVC加药管 DN32
2.管材规格 DN32</t>
  </si>
  <si>
    <t>10.06</t>
  </si>
  <si>
    <t>90.54</t>
  </si>
  <si>
    <t>57.06</t>
  </si>
  <si>
    <t>0.54</t>
  </si>
  <si>
    <t>040501004014</t>
  </si>
  <si>
    <t>PVC排水管 DN100</t>
  </si>
  <si>
    <t>1.管道材料名称：PVC排水管 DN100
2.管材规格： DN100</t>
  </si>
  <si>
    <t>27.76</t>
  </si>
  <si>
    <t>55.52</t>
  </si>
  <si>
    <t>040502005021</t>
  </si>
  <si>
    <t>手动刀闸阀 DN150</t>
  </si>
  <si>
    <t>1.种类：手动刀闸阀 DN150
2.材质及规格：DN150,PN=1.0MPa</t>
  </si>
  <si>
    <t>176.57</t>
  </si>
  <si>
    <t>706.28</t>
  </si>
  <si>
    <t>378.84</t>
  </si>
  <si>
    <t>040502005022</t>
  </si>
  <si>
    <t>手动刀闸阀 DN100</t>
  </si>
  <si>
    <t>1.种类：手动刀闸阀 DN100
2.材质及规格：DN100,PN=1.0MPa</t>
  </si>
  <si>
    <t>144.33</t>
  </si>
  <si>
    <t>74.79</t>
  </si>
  <si>
    <t>5.91</t>
  </si>
  <si>
    <t>040502005023</t>
  </si>
  <si>
    <t>手动软密封闸阀 DN50</t>
  </si>
  <si>
    <t>1.种类：手动软密封闸阀 DN50
2.材质及规格：球铁、P=1.0MPa
3.含法兰附件</t>
  </si>
  <si>
    <t>90.12</t>
  </si>
  <si>
    <t>040502005024</t>
  </si>
  <si>
    <t>球阀 DN32</t>
  </si>
  <si>
    <t>1.种类：球阀 DN32
2.材质及规格：球铁、P=1.0MPa</t>
  </si>
  <si>
    <t>30.56</t>
  </si>
  <si>
    <t>275.04</t>
  </si>
  <si>
    <t>146.88</t>
  </si>
  <si>
    <t>040502005025</t>
  </si>
  <si>
    <t>止回阀 DN50</t>
  </si>
  <si>
    <t>1.种类：止回阀 DN50
2.材质及规格：球铁、P=1.0MPa</t>
  </si>
  <si>
    <t>040602028002</t>
  </si>
  <si>
    <t>叠螺浓缩脱水一体机</t>
  </si>
  <si>
    <t>1.类型：叠螺浓缩脱水一体机  
2.规格、型号：处理能力90~150kgDs/h,进泥含水率为99.4%，流量Q=5-20[3]/h,泥饼含固率≥20%。N=3.00kW
3.参数：同时具有浓缩与脱水功能,工作时间8h,含除臭罩。叠螺机环片材质:浓缩段CFRP,脱水段TCR不锈钢。</t>
  </si>
  <si>
    <t>6234.10</t>
  </si>
  <si>
    <t>3747.00</t>
  </si>
  <si>
    <t>61.39</t>
  </si>
  <si>
    <t>040602019013</t>
  </si>
  <si>
    <t>一体化溶药系统 V=3.0m[3] N=1.3kw</t>
  </si>
  <si>
    <t>1.类型：一体化溶药系统 V=3.0m[3] N=1.3kw</t>
  </si>
  <si>
    <t>040602046003</t>
  </si>
  <si>
    <t>在线稀释装置</t>
  </si>
  <si>
    <t>1.类型：在线稀释装置 
2.规格、型号：从0.5%稀释至0.1%
3.带管路、阀门,与叠螺浓缩压滤机配套,1用1备</t>
  </si>
  <si>
    <t>6265.48</t>
  </si>
  <si>
    <t>12530.96</t>
  </si>
  <si>
    <t>5946.60</t>
  </si>
  <si>
    <t>241.62</t>
  </si>
  <si>
    <t>040602019014</t>
  </si>
  <si>
    <t>加药泵(螺杆泵) Q=200L/h H=0.3MPa N=0.75KW</t>
  </si>
  <si>
    <t>1.类型：加药泵(螺杆泵)
2.规格、型号： Q=200L/h H=0.3MPa N=0.75KW</t>
  </si>
  <si>
    <t>746.72</t>
  </si>
  <si>
    <t>1493.44</t>
  </si>
  <si>
    <t>853.98</t>
  </si>
  <si>
    <t>040602019015</t>
  </si>
  <si>
    <t>进泥泵(螺杆泵) Q=5-20m[3]/h H=0.3MPa N=5.5KW</t>
  </si>
  <si>
    <t>1.类型：进泥泵(螺杆泵)
2.规格、型号：Q=5-20m[3]/h H=0.3MPa N=5.5KW</t>
  </si>
  <si>
    <t>030601004010</t>
  </si>
  <si>
    <t>电磁流量计 DN150</t>
  </si>
  <si>
    <t>1.名称：电磁流量计 
2.型号：DN150</t>
  </si>
  <si>
    <t>489.98</t>
  </si>
  <si>
    <t>275.52</t>
  </si>
  <si>
    <t>71.86</t>
  </si>
  <si>
    <t>030601004011</t>
  </si>
  <si>
    <t>电磁流量计 DN32</t>
  </si>
  <si>
    <t>1.名称：电磁流量计 
2.型号：DN32</t>
  </si>
  <si>
    <t>030108003004</t>
  </si>
  <si>
    <t>轴流排风机  Q=3810m[3]/h,N=0.37kw n=1450rpm</t>
  </si>
  <si>
    <t>1.名称：轴流排风机  
2.规格：Q=3810m[3]/h,N=0.37kw n=1450rpm 
3.1进1出,含不锈钢防鼠网</t>
  </si>
  <si>
    <t>1256.14</t>
  </si>
  <si>
    <t>744.44</t>
  </si>
  <si>
    <t>78.80</t>
  </si>
  <si>
    <t>040602046004</t>
  </si>
  <si>
    <t>干泥螺杆泵 Q=1.0m[3]/h,P=1.2Mpa,N=4.0kW</t>
  </si>
  <si>
    <t>1.类型：干泥螺杆泵
2.材质： Q=1.0m[3]/h,P=1.2Mpa,N=4.0kW  
3.含干泥料斗</t>
  </si>
  <si>
    <t>3746.72</t>
  </si>
  <si>
    <t>426.99</t>
  </si>
  <si>
    <t>7.39</t>
  </si>
  <si>
    <t>17955.04</t>
  </si>
  <si>
    <t>1127.15</t>
  </si>
  <si>
    <t xml:space="preserve"> 调节池工艺工程</t>
  </si>
  <si>
    <t>040602017005</t>
  </si>
  <si>
    <t>潜污泵 Q=50m][[3]/h, H=12m, N=5.0kW</t>
  </si>
  <si>
    <t>1.类型：潜污泵 Q=50m][[3]/h, H=12m, N=5.0kW 
2.其它：2用1冷备,变频,进口品牌</t>
  </si>
  <si>
    <t>598.84</t>
  </si>
  <si>
    <t>1796.52</t>
  </si>
  <si>
    <t>1091.16</t>
  </si>
  <si>
    <t>118.20</t>
  </si>
  <si>
    <t>040602017006</t>
  </si>
  <si>
    <t>潜水搅拌机 N=3kw</t>
  </si>
  <si>
    <t>1.类型：潜水搅拌机 N=3kW  
2.其他：推力F=920N,叶轮直径400mm,</t>
  </si>
  <si>
    <t>2652.78</t>
  </si>
  <si>
    <t>13263.90</t>
  </si>
  <si>
    <t>7059.75</t>
  </si>
  <si>
    <t>1316.75</t>
  </si>
  <si>
    <t>040602031003</t>
  </si>
  <si>
    <t>下开式闸门 400x500</t>
  </si>
  <si>
    <t>1.类型：下开式闸门 400x500 
2.材质：铸铁镶铜 
3.规格、型号：配套手电两用启闭机,N=1.1kW</t>
  </si>
  <si>
    <t>1879.75</t>
  </si>
  <si>
    <t>1054.77</t>
  </si>
  <si>
    <t>53.52</t>
  </si>
  <si>
    <t>040602031004</t>
  </si>
  <si>
    <t>下开式闸门 300x300,H=0.6m</t>
  </si>
  <si>
    <t>1.类型：下开式闸门 300x300,H=0.6m
2.材质：铸铁镶铜 
3.规格、型号：配套手电两用启闭机,N=1.1kW</t>
  </si>
  <si>
    <t>1491.04</t>
  </si>
  <si>
    <t>2982.08</t>
  </si>
  <si>
    <t>1671.48</t>
  </si>
  <si>
    <t>94.08</t>
  </si>
  <si>
    <t>040602031005</t>
  </si>
  <si>
    <t>上下开式闸门 300x300,H=0.6~1.6m</t>
  </si>
  <si>
    <t>1.类型：上下开式闸门 300x300,H=0.6~1.6m
2.材质：铸铁镶铜 
3.规格、型号：配套手电两用启闭机,N=1.1kW</t>
  </si>
  <si>
    <t>040502005026</t>
  </si>
  <si>
    <t>手动软密封闸阀 DN300</t>
  </si>
  <si>
    <t>1.种类：手动软密封闸阀 DN300 
2.材质及规格：DN300,PN=1.0MPa</t>
  </si>
  <si>
    <t>565.72</t>
  </si>
  <si>
    <t>1131.44</t>
  </si>
  <si>
    <t>552.00</t>
  </si>
  <si>
    <t>119.64</t>
  </si>
  <si>
    <t>030601004012</t>
  </si>
  <si>
    <t>电磁流量计 DN200</t>
  </si>
  <si>
    <t>1.名称：电磁流量计 DN200
2.型号：DN200,PN=1.0MPa</t>
  </si>
  <si>
    <t>030801001020</t>
  </si>
  <si>
    <t>碳钢管 D326x8</t>
  </si>
  <si>
    <t>1.材质：碳钢管 D326x8
2.规格：Q235B
3.连接形式、焊接方法：焊接 
4.压力试验、吹扫与清洗设计要求：满足设计及规范要求 
5.脱脂设计要求：满足设计及规范要求</t>
  </si>
  <si>
    <t>2801.60</t>
  </si>
  <si>
    <t>1503.20</t>
  </si>
  <si>
    <t>552.80</t>
  </si>
  <si>
    <t>030801001021</t>
  </si>
  <si>
    <t>1.材质：碳钢管 D159x4.5
2.规格：Q235B
3.连接形式、焊接方法：焊接 
4.压力试验、吹扫与清洗设计要求：满足设计及规范要求 
5.脱脂设计要求：满足设计及规范要求</t>
  </si>
  <si>
    <t>983.36</t>
  </si>
  <si>
    <t>578.20</t>
  </si>
  <si>
    <t>155.40</t>
  </si>
  <si>
    <t>030801001022</t>
  </si>
  <si>
    <t>碳钢管 D219x6</t>
  </si>
  <si>
    <t>1.材质：碳钢管 D219x6
2.规格：Q235B
3.连接形式、焊接方法：焊接 
4.压力试验、吹扫与清洗设计要求：满足设计及规范要求 
5.脱脂设计要求：满足设计及规范要求</t>
  </si>
  <si>
    <t>62.89</t>
  </si>
  <si>
    <t>125.78</t>
  </si>
  <si>
    <t>65.72</t>
  </si>
  <si>
    <t>28.04</t>
  </si>
  <si>
    <t>031202002027</t>
  </si>
  <si>
    <t>56.3</t>
  </si>
  <si>
    <t>396.35</t>
  </si>
  <si>
    <t>123.86</t>
  </si>
  <si>
    <t>177.35</t>
  </si>
  <si>
    <t>031202002028</t>
  </si>
  <si>
    <t>54.64</t>
  </si>
  <si>
    <t>1238.69</t>
  </si>
  <si>
    <t>489.03</t>
  </si>
  <si>
    <t>327.84</t>
  </si>
  <si>
    <t>030804001041</t>
  </si>
  <si>
    <t>90°弯头 DN300 PN1.0</t>
  </si>
  <si>
    <t>1.材质：碳钢 90°弯头
2.规格：DN300 PN1.0/Q235B
3.连接方式：焊接</t>
  </si>
  <si>
    <t>340.05</t>
  </si>
  <si>
    <t>2040.30</t>
  </si>
  <si>
    <t>696.06</t>
  </si>
  <si>
    <t>524.94</t>
  </si>
  <si>
    <t>030804001042</t>
  </si>
  <si>
    <t>90°弯头 DN150  PN1.0</t>
  </si>
  <si>
    <t>1.材质：90°弯头 DN150 
2.规格：DN150 PN=1.0MpaQ235B
3.连接方式：焊接</t>
  </si>
  <si>
    <t>178.22</t>
  </si>
  <si>
    <t>712.88</t>
  </si>
  <si>
    <t>226.44</t>
  </si>
  <si>
    <t>147.48</t>
  </si>
  <si>
    <t>030804001043</t>
  </si>
  <si>
    <t>45°弯头 DN150  PN1.0</t>
  </si>
  <si>
    <t>1.材质：45°弯头 DN150 
2.规格：DN150 PN=1.0MpaQ235B
3.连接方式：焊接</t>
  </si>
  <si>
    <t>145.22</t>
  </si>
  <si>
    <t>290.44</t>
  </si>
  <si>
    <t>113.22</t>
  </si>
  <si>
    <t>73.74</t>
  </si>
  <si>
    <t>030804001044</t>
  </si>
  <si>
    <t>三通 DN300xDN300 PN1.0</t>
  </si>
  <si>
    <t>1.材质：三通 
2.规格：DN300xDN300 PN1.0/Q235B
3.连接方式：焊接</t>
  </si>
  <si>
    <t>1203.45</t>
  </si>
  <si>
    <t>2406.90</t>
  </si>
  <si>
    <t>253.42</t>
  </si>
  <si>
    <t>236.78</t>
  </si>
  <si>
    <t>031002003009</t>
  </si>
  <si>
    <t>防水套管 DN300 L=8mm</t>
  </si>
  <si>
    <t>1.刚性套管：防水套管 
2.规格：DN300 L=8mm</t>
  </si>
  <si>
    <t>162.38</t>
  </si>
  <si>
    <t>324.76</t>
  </si>
  <si>
    <t>189.66</t>
  </si>
  <si>
    <t>0.34</t>
  </si>
  <si>
    <t>031002003010</t>
  </si>
  <si>
    <t>防水套管 DN200 L=6mm</t>
  </si>
  <si>
    <t>1.刚性套管：防水套管 
2.规格：DN200 L=6mm</t>
  </si>
  <si>
    <t>139.34</t>
  </si>
  <si>
    <t>278.68</t>
  </si>
  <si>
    <t>159.84</t>
  </si>
  <si>
    <t>3.68</t>
  </si>
  <si>
    <t>031002003011</t>
  </si>
  <si>
    <t>防水套管 DN150 L=4.5mm</t>
  </si>
  <si>
    <t>1.刚性套管：防水套管 
2.规格：DN150 L=4.5mm</t>
  </si>
  <si>
    <t>117.51</t>
  </si>
  <si>
    <t>235.02</t>
  </si>
  <si>
    <t>131.46</t>
  </si>
  <si>
    <t>3.18</t>
  </si>
  <si>
    <t>030804001045</t>
  </si>
  <si>
    <t>异径管 DN100xDN150</t>
  </si>
  <si>
    <t>1.材质：异径管 
2.规格：DN100xDN150 PN=1.0Mpa
3.连接方式：焊接</t>
  </si>
  <si>
    <t>165.22</t>
  </si>
  <si>
    <t>330.44</t>
  </si>
  <si>
    <t>030804001046</t>
  </si>
  <si>
    <t>异径管 DN300xDN200</t>
  </si>
  <si>
    <t>1.材质：异径管 
2.规格：DN300xDN200  PN=1.0Mpa
3.连接方式：焊接</t>
  </si>
  <si>
    <t>550.05</t>
  </si>
  <si>
    <t>1100.10</t>
  </si>
  <si>
    <t>232.02</t>
  </si>
  <si>
    <t>174.98</t>
  </si>
  <si>
    <t>030804001047</t>
  </si>
  <si>
    <t>单管托架 DN400</t>
  </si>
  <si>
    <t>1.材质：单管托架 DN400
2.规格：Q235B 参03S402-65,抗震支架</t>
  </si>
  <si>
    <t>325.25</t>
  </si>
  <si>
    <t>1951.50</t>
  </si>
  <si>
    <t>493.50</t>
  </si>
  <si>
    <t>51.18</t>
  </si>
  <si>
    <t>030804001048</t>
  </si>
  <si>
    <t>立式单管托架 DN150</t>
  </si>
  <si>
    <t>1.材质：立式单管托架 DN150
2.规格：Q235B 参03S402-110,抗震支架</t>
  </si>
  <si>
    <t>179.96</t>
  </si>
  <si>
    <t>719.84</t>
  </si>
  <si>
    <t>302.00</t>
  </si>
  <si>
    <t>31.28</t>
  </si>
  <si>
    <t>030804001049</t>
  </si>
  <si>
    <t>双法兰限位伸缩接头 DN300</t>
  </si>
  <si>
    <t>1.材质：双法兰限位伸缩接头 DN300
2.规格：DN300/Q235B
3.连接方式：焊接</t>
  </si>
  <si>
    <t>2100.05</t>
  </si>
  <si>
    <t>116.01</t>
  </si>
  <si>
    <t>87.49</t>
  </si>
  <si>
    <t>030804001050</t>
  </si>
  <si>
    <t>030804001051</t>
  </si>
  <si>
    <t>60°弯头 DN150  PN1.0</t>
  </si>
  <si>
    <t>1.材质：60°弯头 DN150 
2.规格：DN150 PN=1.0Mpa
3.连接方式：焊接、参02S403-10</t>
  </si>
  <si>
    <t>030804001052</t>
  </si>
  <si>
    <t>22.5°弯头 DN150  PN1.0</t>
  </si>
  <si>
    <t>1.材质：22.5°弯头 DN150 
2.规格：DN150 PN=1.0Mpa
3.连接方式：焊接、参02S403-19</t>
  </si>
  <si>
    <t>143.22</t>
  </si>
  <si>
    <t>286.44</t>
  </si>
  <si>
    <t>030804001053</t>
  </si>
  <si>
    <t>单管托架 DN150</t>
  </si>
  <si>
    <t>1.材质：单管托架 DN150
2.规格：Q235B 参03S402-65,抗震支架</t>
  </si>
  <si>
    <t>184.71</t>
  </si>
  <si>
    <t>369.42</t>
  </si>
  <si>
    <t>11.36</t>
  </si>
  <si>
    <t>19615.47</t>
  </si>
  <si>
    <t>4764.70</t>
  </si>
  <si>
    <t>031302007023</t>
  </si>
  <si>
    <t>031301001023</t>
  </si>
  <si>
    <t>031301002023</t>
  </si>
  <si>
    <t>031301003023</t>
  </si>
  <si>
    <t>031301004023</t>
  </si>
  <si>
    <t>031301005023</t>
  </si>
  <si>
    <t>031301006023</t>
  </si>
  <si>
    <t>031301007023</t>
  </si>
  <si>
    <t>031301008023</t>
  </si>
  <si>
    <t>031301009023</t>
  </si>
  <si>
    <t>031301010023</t>
  </si>
  <si>
    <t>2428.95</t>
  </si>
  <si>
    <t>031301011023</t>
  </si>
  <si>
    <t>031301012023</t>
  </si>
  <si>
    <t>031301013023</t>
  </si>
  <si>
    <t>031301014023</t>
  </si>
  <si>
    <t>031301015023</t>
  </si>
  <si>
    <t>031301016023</t>
  </si>
  <si>
    <t>031301017023</t>
  </si>
  <si>
    <t>1238.52</t>
  </si>
  <si>
    <t>433.48</t>
  </si>
  <si>
    <t>61.93</t>
  </si>
  <si>
    <t>031301018023</t>
  </si>
  <si>
    <t>2862.43</t>
  </si>
  <si>
    <t>62216.14</t>
  </si>
  <si>
    <t>11872.83</t>
  </si>
  <si>
    <t>031302001023</t>
  </si>
  <si>
    <t>031302002023</t>
  </si>
  <si>
    <t>031302003023</t>
  </si>
  <si>
    <t>031302004023</t>
  </si>
  <si>
    <t>031302005023</t>
  </si>
  <si>
    <t>031302006023</t>
  </si>
  <si>
    <t>031302008023</t>
  </si>
  <si>
    <t>2.2.1</t>
  </si>
  <si>
    <t>管线拆除</t>
  </si>
  <si>
    <t>2.2.2</t>
  </si>
  <si>
    <t>原设备、管线保护</t>
  </si>
  <si>
    <t>267.841</t>
  </si>
  <si>
    <t>2.784</t>
  </si>
  <si>
    <t>2.835</t>
  </si>
  <si>
    <t>过氯乙烯漆稀释剂 X3</t>
  </si>
  <si>
    <t>36.909</t>
  </si>
  <si>
    <t>过氯乙烯底漆 G06-4</t>
  </si>
  <si>
    <t xml:space="preserve">无溶剂环氧涂料 </t>
  </si>
  <si>
    <t>122.396</t>
  </si>
  <si>
    <t>29.189</t>
  </si>
  <si>
    <t>斜垫铁 综合</t>
  </si>
  <si>
    <t>61.2</t>
  </si>
  <si>
    <t>镀锌活接头 DN50</t>
  </si>
  <si>
    <t>10.00</t>
  </si>
  <si>
    <t>镀锌钢管活接头 DN25</t>
  </si>
  <si>
    <t>2.00</t>
  </si>
  <si>
    <t>带帽螺栓 综合</t>
  </si>
  <si>
    <t>1800.00</t>
  </si>
  <si>
    <t>66.865</t>
  </si>
  <si>
    <t>19.86</t>
  </si>
  <si>
    <t>塑料排水管热熔直接 DN32</t>
  </si>
  <si>
    <t>5.36</t>
  </si>
  <si>
    <t>22.113</t>
  </si>
  <si>
    <t>2.699</t>
  </si>
  <si>
    <t>1.792</t>
  </si>
  <si>
    <t>99.00</t>
  </si>
  <si>
    <t>PE管 DN32</t>
  </si>
  <si>
    <t>16.32</t>
  </si>
  <si>
    <t>室外塑料给水管热熔管件 DN32</t>
  </si>
  <si>
    <t>4.528</t>
  </si>
  <si>
    <t>3.00</t>
  </si>
  <si>
    <t>9.18</t>
  </si>
  <si>
    <t>1.30</t>
  </si>
  <si>
    <t>镀锌活接头 DN32</t>
  </si>
  <si>
    <t xml:space="preserve">叠螺浓缩脱水一体机 </t>
  </si>
  <si>
    <t xml:space="preserve">在线稀释装置 </t>
  </si>
  <si>
    <t>1200.00</t>
  </si>
  <si>
    <t>35.192</t>
  </si>
  <si>
    <t>1.76</t>
  </si>
  <si>
    <t>40.00</t>
  </si>
  <si>
    <t>90°弯头 DN150 PN1.0</t>
  </si>
  <si>
    <t>45°弯头 DN150 PN1.0</t>
  </si>
  <si>
    <t>12.00</t>
  </si>
  <si>
    <t>850.00</t>
  </si>
  <si>
    <t>无缝钢管 D377×10</t>
  </si>
  <si>
    <t>无缝钢管 D273×7</t>
  </si>
  <si>
    <t>无缝钢管 D219×6</t>
  </si>
  <si>
    <t>付</t>
  </si>
  <si>
    <t>65.00</t>
  </si>
  <si>
    <t>60°弯头 DN150 PN1.0</t>
  </si>
  <si>
    <t>22.5°弯头 DN150 PN1.0</t>
  </si>
  <si>
    <t xml:space="preserve">除磷剂投加装置 </t>
  </si>
  <si>
    <t>片</t>
  </si>
  <si>
    <t xml:space="preserve">细砂 </t>
  </si>
  <si>
    <t>11.829</t>
  </si>
  <si>
    <t>10.614</t>
  </si>
  <si>
    <t>39.591</t>
  </si>
  <si>
    <t>9.65</t>
  </si>
  <si>
    <t>给水室内不锈钢管焊接管件 D108</t>
  </si>
  <si>
    <t>2.33</t>
  </si>
  <si>
    <t>4.04</t>
  </si>
  <si>
    <t>101.00</t>
  </si>
  <si>
    <t xml:space="preserve">碳源投加装置 </t>
  </si>
  <si>
    <t xml:space="preserve">PLC控制柜 </t>
  </si>
  <si>
    <t xml:space="preserve">防护设备工具箱 </t>
  </si>
  <si>
    <t>1000.00</t>
  </si>
  <si>
    <t xml:space="preserve">洗脸盆 </t>
  </si>
  <si>
    <t xml:space="preserve">洗脸盆排水附件 </t>
  </si>
  <si>
    <t>立式水嘴 DN15</t>
  </si>
  <si>
    <t>角型阀(带铜活) DN15</t>
  </si>
  <si>
    <t>金属软管 D15</t>
  </si>
  <si>
    <t>18.36</t>
  </si>
  <si>
    <t>室外塑料给水管热熔管件 DN25</t>
  </si>
  <si>
    <t>5.094</t>
  </si>
  <si>
    <t>36.741</t>
  </si>
  <si>
    <t>硬聚氯乙烯塑料管箍 DN50</t>
  </si>
  <si>
    <t>2.516</t>
  </si>
  <si>
    <t>31.776</t>
  </si>
  <si>
    <t>硬聚氯乙烯塑料管箍 DN25</t>
  </si>
  <si>
    <t>2.176</t>
  </si>
  <si>
    <t>1.986</t>
  </si>
  <si>
    <t>硬聚氯乙烯塑料管箍 De110</t>
  </si>
  <si>
    <t>0.116</t>
  </si>
  <si>
    <t>镀锌活接头 DN20</t>
  </si>
  <si>
    <t>硬聚氯乙烯塑料管箍 DN100</t>
  </si>
  <si>
    <t xml:space="preserve">抗震支架 </t>
  </si>
  <si>
    <t>砾石 20～80mm</t>
  </si>
  <si>
    <t>15.275</t>
  </si>
  <si>
    <t xml:space="preserve">天然砂 </t>
  </si>
  <si>
    <t>8.151</t>
  </si>
  <si>
    <t>工程名称：遂宁市安居区城镇污水处理设备更新改造项目（二标段）\拦江镇【自控系统】</t>
  </si>
  <si>
    <t>94949.13</t>
  </si>
  <si>
    <t>值班室部分</t>
  </si>
  <si>
    <t>7607.98</t>
  </si>
  <si>
    <t>管材及线缆</t>
  </si>
  <si>
    <t>62066.60</t>
  </si>
  <si>
    <t>大数据平台软件系统</t>
  </si>
  <si>
    <t>2395.74</t>
  </si>
  <si>
    <t>更换检测仪表</t>
  </si>
  <si>
    <t>22878.81</t>
  </si>
  <si>
    <t>97670.60</t>
  </si>
  <si>
    <t>2930.12</t>
  </si>
  <si>
    <t xml:space="preserve"> 值班室部分</t>
  </si>
  <si>
    <t>030501013019</t>
  </si>
  <si>
    <t>操作站</t>
  </si>
  <si>
    <t xml:space="preserve">1.名称：操作站
2.类别：工控机Xeon  3.0GHz   500G、网卡 10-100-1000M  22″液晶屏 </t>
  </si>
  <si>
    <t>399.29</t>
  </si>
  <si>
    <t>300.00</t>
  </si>
  <si>
    <t>1.85</t>
  </si>
  <si>
    <t>030501002011</t>
  </si>
  <si>
    <t>宽带打印机 1600KⅢ A3</t>
  </si>
  <si>
    <t xml:space="preserve">1.名称：宽带打印机 
2.类别：1600KⅢ A3  </t>
  </si>
  <si>
    <t>640.26</t>
  </si>
  <si>
    <t>0.46</t>
  </si>
  <si>
    <t>030501002012</t>
  </si>
  <si>
    <t>激光打印机 A4</t>
  </si>
  <si>
    <t xml:space="preserve">1.名称：激光打印机   
2.类别：A4  </t>
  </si>
  <si>
    <t>40.26</t>
  </si>
  <si>
    <t>030501003012</t>
  </si>
  <si>
    <t>不间断电源 1.5KVA</t>
  </si>
  <si>
    <t xml:space="preserve">1.名称：不间断电源 1.5KVA
2.类别：4.5h在线 </t>
  </si>
  <si>
    <t>527.94</t>
  </si>
  <si>
    <t>334.89</t>
  </si>
  <si>
    <t>13.06</t>
  </si>
  <si>
    <t>030501017057</t>
  </si>
  <si>
    <t>监控软件(开发版)</t>
  </si>
  <si>
    <t>1.名称：监控软件(开发版)</t>
  </si>
  <si>
    <t>2016.01</t>
  </si>
  <si>
    <t>1500.00</t>
  </si>
  <si>
    <t>14.39</t>
  </si>
  <si>
    <t>030501017058</t>
  </si>
  <si>
    <t>监控软件(运行版)</t>
  </si>
  <si>
    <t>1.名称：监控软件(运行版)</t>
  </si>
  <si>
    <t>030501017059</t>
  </si>
  <si>
    <t>PLC编程软件</t>
  </si>
  <si>
    <t>1.名称：PLC编程软件</t>
  </si>
  <si>
    <t>199.65</t>
  </si>
  <si>
    <t>030501017060</t>
  </si>
  <si>
    <t xml:space="preserve">操作软件 </t>
  </si>
  <si>
    <t xml:space="preserve">1.名称：操作软件 </t>
  </si>
  <si>
    <t>030501012012</t>
  </si>
  <si>
    <t xml:space="preserve">工业以太网交换机 8CH  24V DC  </t>
  </si>
  <si>
    <t xml:space="preserve">1.名称：工业以太网交换机  
2.类别：8CH  24V DC   </t>
  </si>
  <si>
    <t>030404017007</t>
  </si>
  <si>
    <t xml:space="preserve">电源配电箱 600×400×1600 </t>
  </si>
  <si>
    <t xml:space="preserve">1.名称：电源配电箱 600×400×1600  </t>
  </si>
  <si>
    <t>449.38</t>
  </si>
  <si>
    <t>266.70</t>
  </si>
  <si>
    <t>60.59</t>
  </si>
  <si>
    <t>030503004010</t>
  </si>
  <si>
    <t>1#PLC控制柜</t>
  </si>
  <si>
    <t>1.名称:1#PLC控制柜
2.类别：2200x800x600mm 非标 威图  
3.功能：内含 PLC控制器、以太网交换机、中间继电器等
4.其他详1#PLC控制柜模块配置图
5.若原有PLC自控系统和仪表能正常使用就利旧,不能使用就更换新的</t>
  </si>
  <si>
    <t>415.62</t>
  </si>
  <si>
    <t>314.00</t>
  </si>
  <si>
    <t>5085.59</t>
  </si>
  <si>
    <t>117.20</t>
  </si>
  <si>
    <t xml:space="preserve"> 管材及线缆</t>
  </si>
  <si>
    <t>030408001016</t>
  </si>
  <si>
    <t>电力电缆 YJV-3x2.5mm2</t>
  </si>
  <si>
    <t>1.名称:电力电缆
2.型号: YJV-3x2.5mm2 
3.敷设方式、部位：室外敷设</t>
  </si>
  <si>
    <t>820</t>
  </si>
  <si>
    <t>4879.00</t>
  </si>
  <si>
    <t>2369.80</t>
  </si>
  <si>
    <t>492.00</t>
  </si>
  <si>
    <t>030502005066</t>
  </si>
  <si>
    <t>仪表电缆 DJYPV-1x2x1.5mm2</t>
  </si>
  <si>
    <t>1.名称：仪表电缆 
2.规格：DJYPV-1x2x1.5mm2</t>
  </si>
  <si>
    <t>600</t>
  </si>
  <si>
    <t>1290.00</t>
  </si>
  <si>
    <t>936.00</t>
  </si>
  <si>
    <t>030502005067</t>
  </si>
  <si>
    <t>仪表电缆 DJYPV-2x2x1.5mm2</t>
  </si>
  <si>
    <t>1.名称：仪表电缆 
2.规格：DJYPV-2x2x1.5mm2</t>
  </si>
  <si>
    <t>750</t>
  </si>
  <si>
    <t>1612.50</t>
  </si>
  <si>
    <t>1170.00</t>
  </si>
  <si>
    <t>22.50</t>
  </si>
  <si>
    <t>030502005068</t>
  </si>
  <si>
    <t>仪表电缆 DJYPV-2x3x1.5mm2</t>
  </si>
  <si>
    <t>1.名称：仪表电缆 
2.规格：DJYPV-2x3x1.5mm2</t>
  </si>
  <si>
    <t>400</t>
  </si>
  <si>
    <t>860.00</t>
  </si>
  <si>
    <t>624.00</t>
  </si>
  <si>
    <t>030502005069</t>
  </si>
  <si>
    <t>控制电缆 KVVP-3X1.5mm2</t>
  </si>
  <si>
    <t>1.名称：控制电缆 
2.规格： KVVP-3X1.5</t>
  </si>
  <si>
    <t>800</t>
  </si>
  <si>
    <t>3744.00</t>
  </si>
  <si>
    <t>2352.00</t>
  </si>
  <si>
    <t>030502005070</t>
  </si>
  <si>
    <t>控制电缆 KVVP-5X1.5mm2</t>
  </si>
  <si>
    <t>1.名称：控制电缆 
2.规格： KVVP-5X1.5</t>
  </si>
  <si>
    <t>1200</t>
  </si>
  <si>
    <t>5616.00</t>
  </si>
  <si>
    <t>3528.00</t>
  </si>
  <si>
    <t>030502005071</t>
  </si>
  <si>
    <t>控制电缆 KVVP-7X1.5mm2</t>
  </si>
  <si>
    <t>1.名称：控制电缆 
2.规格:KVVP-7X1.5mm2</t>
  </si>
  <si>
    <t>3942.00</t>
  </si>
  <si>
    <t>2154.00</t>
  </si>
  <si>
    <t>468.00</t>
  </si>
  <si>
    <t>030502007019</t>
  </si>
  <si>
    <t>网络光缆 六芯多模光缆</t>
  </si>
  <si>
    <t>1.名称：六芯多模光缆   
2.敷设方式：直埋</t>
  </si>
  <si>
    <t>780.00</t>
  </si>
  <si>
    <t>576.00</t>
  </si>
  <si>
    <t>030502005072</t>
  </si>
  <si>
    <t>网络光缆 Cat.6</t>
  </si>
  <si>
    <t>1.名称：网络光缆 
2.规格：Cat.6</t>
  </si>
  <si>
    <t>210</t>
  </si>
  <si>
    <t>451.50</t>
  </si>
  <si>
    <t>327.60</t>
  </si>
  <si>
    <t>6.30</t>
  </si>
  <si>
    <t>030502005073</t>
  </si>
  <si>
    <t>网络光缆 MODBUS电缆</t>
  </si>
  <si>
    <t>1.名称：网络光缆
2.规格：MODBUS电缆综合选择</t>
  </si>
  <si>
    <t>240</t>
  </si>
  <si>
    <t>516.00</t>
  </si>
  <si>
    <t>374.40</t>
  </si>
  <si>
    <t>7.20</t>
  </si>
  <si>
    <t>030411001034</t>
  </si>
  <si>
    <t>1.名称：电气配管 SC25 
2.材质：SC25
3.规格：DN25</t>
  </si>
  <si>
    <t>640</t>
  </si>
  <si>
    <t>7321.60</t>
  </si>
  <si>
    <t>3948.80</t>
  </si>
  <si>
    <t>030411001035</t>
  </si>
  <si>
    <t>电气配管 PVC25</t>
  </si>
  <si>
    <t>1.名称：电气配管 PVC25
2.材质：PVC25 
3.规格：DN25</t>
  </si>
  <si>
    <t>860</t>
  </si>
  <si>
    <t>9.54</t>
  </si>
  <si>
    <t>8204.40</t>
  </si>
  <si>
    <t>6002.80</t>
  </si>
  <si>
    <t>030411001036</t>
  </si>
  <si>
    <t>普里卡管 DN25</t>
  </si>
  <si>
    <t>1.名称：普里卡管
2.规格：DN25</t>
  </si>
  <si>
    <t>320</t>
  </si>
  <si>
    <t>3049.60</t>
  </si>
  <si>
    <t>1532.80</t>
  </si>
  <si>
    <t>040803002056</t>
  </si>
  <si>
    <t>电缆保护管 SC100（室外）</t>
  </si>
  <si>
    <t>1.材料品种：镀锌钢管
2.规格：DN100mm</t>
  </si>
  <si>
    <t>16.50</t>
  </si>
  <si>
    <t>19800.00</t>
  </si>
  <si>
    <t>10392.00</t>
  </si>
  <si>
    <t>1704.00</t>
  </si>
  <si>
    <t>36288.20</t>
  </si>
  <si>
    <t>2738.00</t>
  </si>
  <si>
    <t xml:space="preserve"> 大数据平台软件系统</t>
  </si>
  <si>
    <t>030501017061</t>
  </si>
  <si>
    <t>工业智能信息平台 支持Web端工艺画面显示及动画、实时历史趋势图、百度地图等功能,网页端自由组态配置数据源及动画等功能。1并发用户数</t>
  </si>
  <si>
    <t>1.名称：工业智能信息平台 
2.类别：支持Web端工艺画面显示及动画、实时历史趋势图、百度地图等功能,网页端自由组态配置数据源及动画等功能。1并发用户数</t>
  </si>
  <si>
    <t>030501017062</t>
  </si>
  <si>
    <t>工业大数据数据平台 可采集iH、OPC DA/UA、iFIX、关系数据库、DTU、物联网设备及工业设备各种数据源通讯并实现 TCP/UDP跨网闸多对多数据传输并可同步转发至其它数据库,同时作为Portal、Report、Alarm数据源。1000标签点。</t>
  </si>
  <si>
    <t>1.名称：工业大数据数据平台  
2.类别：可采集iH、OPC DA/UA、iFIX、关系数据库、DTU、物联网设备及工业设备各种数据源通讯并实现 TCP/UDP跨网闸多对多数据传输并可同步转发至其它数据库,同时作为Portal、Report、Alarm数据源。1000标签点。</t>
  </si>
  <si>
    <t>030501017063</t>
  </si>
  <si>
    <t>工业智能移动信息平台 支持IOS、Android平台,在移动APP端完整展示Portal、Report、Alarm等XHJ产品功
能</t>
  </si>
  <si>
    <t>1.名称：工业智能移动信息平台 
2.类别：支持IOS、Android平台,在移动APP端完整展示Portal、Report、Alarm等XHJ产品功能</t>
  </si>
  <si>
    <t>030501017064</t>
  </si>
  <si>
    <t>工业智能报表分析软件 WEB下自由组态配置Excel、图表联动报表,支持iH、OPC、iFIX、关系数据库等多种数据源,支持SQL表/视图/存储过程、iH OLEDB、iH API等查询方法,内嵌各种报表模板,支持自定义查询语句。报表数历史报表的自定义配置、预览打印、自动生成、报表查看</t>
  </si>
  <si>
    <t>1.名称：工业智能报表分析软件 
2.类别：WEB下自由组态配置Excel、图表联动报表,支持iH、OPC、iFIX、关系数据库等多种数据源,支持SQL表/视图/存储过程、iH OLEDB、iH API等查询方法,内嵌各种报表模板,支持自定义查询语句。报表数历史报表的自定义配置、预览打印、自动生成、报表查看</t>
  </si>
  <si>
    <t>030501017065</t>
  </si>
  <si>
    <t>工业智能报警管理软件 采集iH、iFIX、OPC等数据源的报警发送,支持多数学运算逻辑的报警条件,支持短信及邮件发送报警信息、自由配置发送对象,支持计算结果写入iH或DataHub。</t>
  </si>
  <si>
    <t>1.名称：工业智能报警管理软件
2.类别： 采集iH、iFIX、OPC等数据源的报警发送,支持多数学运算逻辑的报警条件,支持短信及邮件发送报警信息、自由配置发送对象,支持计算结果写入iH或DataHub。</t>
  </si>
  <si>
    <t>030501017066</t>
  </si>
  <si>
    <t>工业智能云网关 可采集iH、OPC DA/UA、iFIX、关系数据库、DTU、物联网设备及工业设备各种数据源通讯并实现TCP/UDP跨网闸数据传输至DataHub服务器。1个采集器</t>
  </si>
  <si>
    <t>1.名称：工业智能云网关 
2.类别：可采集iH、OPC DA/UA、iFIX、关系数据库、DTU、物联网设备及工业设备各种数据源通讯并实现TCP/UDP跨网闸数据传输至DataHub服务器。1个采集器</t>
  </si>
  <si>
    <t>11.10</t>
  </si>
  <si>
    <t xml:space="preserve"> 更换检测仪表</t>
  </si>
  <si>
    <t>030601005006</t>
  </si>
  <si>
    <t>超声波液位计</t>
  </si>
  <si>
    <t>1.名称：超声波液位计
2.型号：0~7m,4~20mA,~220V,分体式,含安装支架</t>
  </si>
  <si>
    <t>194.26</t>
  </si>
  <si>
    <t>2136.86</t>
  </si>
  <si>
    <t>1357.95</t>
  </si>
  <si>
    <t>39.49</t>
  </si>
  <si>
    <t>030601004013</t>
  </si>
  <si>
    <t>电磁流量计</t>
  </si>
  <si>
    <t>1.名称：电磁流量计
2.型号：口径与工艺管道匹配,4~20mA,~220V,分体式,有累积量输出,预留通讯接口。</t>
  </si>
  <si>
    <t>3919.84</t>
  </si>
  <si>
    <t>2204.16</t>
  </si>
  <si>
    <t>574.88</t>
  </si>
  <si>
    <t>030605001006</t>
  </si>
  <si>
    <t>PH计</t>
  </si>
  <si>
    <t>1.名称：PH计
2.型号：2~12/0~50℃/4~20mA,~220V,分体式,含安装支架</t>
  </si>
  <si>
    <t>1168.06</t>
  </si>
  <si>
    <t>2336.12</t>
  </si>
  <si>
    <t>1374.42</t>
  </si>
  <si>
    <t>235.82</t>
  </si>
  <si>
    <t>030605002046</t>
  </si>
  <si>
    <t>SS在线测量仪 0~10.0g/l</t>
  </si>
  <si>
    <t>1.名称：SS在线测量仪
2.型号：TxPro-2   WP-262   0~10.0g/l
3.若原设备正常,可利旧</t>
  </si>
  <si>
    <t>1149.20</t>
  </si>
  <si>
    <t>680.55</t>
  </si>
  <si>
    <t>150.53</t>
  </si>
  <si>
    <t>030605002047</t>
  </si>
  <si>
    <t>SS在线测量仪 0~100mg/l</t>
  </si>
  <si>
    <t>1.名称：SS在线测量仪
2.型号：TxPro-2   WP-262   0~100mg/l
3.若原设备正常,可利旧</t>
  </si>
  <si>
    <t>030605002048</t>
  </si>
  <si>
    <t>COD在线仪 0~1000mg/l</t>
  </si>
  <si>
    <t>1.名称：COD在线仪
2.型号：COD  max   0~1000mg/l
3.若原设备正常,可利旧</t>
  </si>
  <si>
    <t>030605002049</t>
  </si>
  <si>
    <t>COD在线仪 0~200mg/l</t>
  </si>
  <si>
    <t>1.名称：COD在线仪
2.型号：COD  max   0~200mg/l
3.若原设备正常,可利旧</t>
  </si>
  <si>
    <t>030605002050</t>
  </si>
  <si>
    <t>NH3-N分析仪</t>
  </si>
  <si>
    <t>1.名称：NH3-N分析仪
2.型号：AmtaxTMCompact FiltraxTM  0~40mg/l
3.若原设备正常,可利旧</t>
  </si>
  <si>
    <t>2298.40</t>
  </si>
  <si>
    <t>1361.10</t>
  </si>
  <si>
    <t>301.06</t>
  </si>
  <si>
    <t>030605002051</t>
  </si>
  <si>
    <t>TN分析仪   0~60mg/l</t>
  </si>
  <si>
    <t>1.名称：TN分析仪   0~60mg/l
2.若原设备正常,可利旧</t>
  </si>
  <si>
    <t>030605002052</t>
  </si>
  <si>
    <t>TP分析仪   0~8mg/l</t>
  </si>
  <si>
    <t>1.名称：TP分析仪   0~8mg/l
2.若原设备正常,可利旧</t>
  </si>
  <si>
    <t>030605002053</t>
  </si>
  <si>
    <t>有毒气体检测仪</t>
  </si>
  <si>
    <t>1.名称：有毒气体检测仪
2.类型： 甲烷、硫化氢、氯气等气体检测</t>
  </si>
  <si>
    <t>695.59</t>
  </si>
  <si>
    <t>420.30</t>
  </si>
  <si>
    <t>82.21</t>
  </si>
  <si>
    <t>030605002054</t>
  </si>
  <si>
    <t>DO分析仪  0~20mg/L</t>
  </si>
  <si>
    <t>1.名称：DO分析仪   0~20mg/L,精度0.1mg/L;输出4~20mA
2.若原设备正常,可利旧</t>
  </si>
  <si>
    <t>13523.43</t>
  </si>
  <si>
    <t>2738.76</t>
  </si>
  <si>
    <t>031302007024</t>
  </si>
  <si>
    <t>031301001024</t>
  </si>
  <si>
    <t>031301002024</t>
  </si>
  <si>
    <t>031301003024</t>
  </si>
  <si>
    <t>031301004024</t>
  </si>
  <si>
    <t>031301005024</t>
  </si>
  <si>
    <t>031301006024</t>
  </si>
  <si>
    <t>031301007024</t>
  </si>
  <si>
    <t>031301008024</t>
  </si>
  <si>
    <t>031301009024</t>
  </si>
  <si>
    <t>031301010024</t>
  </si>
  <si>
    <t>031301011024</t>
  </si>
  <si>
    <t>031301012024</t>
  </si>
  <si>
    <t>031301013024</t>
  </si>
  <si>
    <t>031301014024</t>
  </si>
  <si>
    <t>031301015024</t>
  </si>
  <si>
    <t>031301016024</t>
  </si>
  <si>
    <t>031301017024</t>
  </si>
  <si>
    <t>031301018024</t>
  </si>
  <si>
    <t>56697.22</t>
  </si>
  <si>
    <t>5605.06</t>
  </si>
  <si>
    <t>031302001024</t>
  </si>
  <si>
    <t>031302002024</t>
  </si>
  <si>
    <t>031302003024</t>
  </si>
  <si>
    <t>031302004024</t>
  </si>
  <si>
    <t>031302005024</t>
  </si>
  <si>
    <t>031302006024</t>
  </si>
  <si>
    <t>031302008024</t>
  </si>
  <si>
    <t xml:space="preserve">操作站 </t>
  </si>
  <si>
    <t xml:space="preserve">电磁流量计 </t>
  </si>
  <si>
    <t>600.00</t>
  </si>
  <si>
    <t xml:space="preserve">监控软件(开发版) </t>
  </si>
  <si>
    <t xml:space="preserve">监控软件(运行版) </t>
  </si>
  <si>
    <t xml:space="preserve">PLC编程软件 </t>
  </si>
  <si>
    <t>工业以太网交换机 8CH  24V DC</t>
  </si>
  <si>
    <t>电源配电箱 600×400×1600</t>
  </si>
  <si>
    <t>220.5</t>
  </si>
  <si>
    <t xml:space="preserve">1#PLC控制柜 </t>
  </si>
  <si>
    <t xml:space="preserve">YJV-3x2.5mm2 </t>
  </si>
  <si>
    <t>828.2</t>
  </si>
  <si>
    <t>630</t>
  </si>
  <si>
    <t>787.5</t>
  </si>
  <si>
    <t>420</t>
  </si>
  <si>
    <t>812</t>
  </si>
  <si>
    <t>1218</t>
  </si>
  <si>
    <t>609</t>
  </si>
  <si>
    <t>408</t>
  </si>
  <si>
    <t>252</t>
  </si>
  <si>
    <t>659.2</t>
  </si>
  <si>
    <t xml:space="preserve">PVC25 </t>
  </si>
  <si>
    <t>963.2</t>
  </si>
  <si>
    <t>339.2</t>
  </si>
  <si>
    <t>镀锌钢管 DN100</t>
  </si>
  <si>
    <t>1236</t>
  </si>
  <si>
    <t>工业智能移动信息平台 支持IOS、Android平台,在移动APP端完整展示Portal、Report、Alarm等XHJ产品功能</t>
  </si>
  <si>
    <t xml:space="preserve">超声波液位计 </t>
  </si>
  <si>
    <t xml:space="preserve">仪表接头 </t>
  </si>
  <si>
    <t xml:space="preserve">PH计 </t>
  </si>
  <si>
    <t xml:space="preserve">NH3-N分析仪 </t>
  </si>
  <si>
    <t>TN分析仪 0~60mg/l</t>
  </si>
  <si>
    <t>TP分析仪 0~8mg/l</t>
  </si>
  <si>
    <t xml:space="preserve">有毒气体检测仪 </t>
  </si>
  <si>
    <t>DO分析仪 0~20mg/L</t>
  </si>
  <si>
    <t>工程名称：遂宁市安居区城镇污水处理设备更新改造项目（二标段）\拦江镇【建筑与装饰工程】</t>
  </si>
  <si>
    <t>801346.37</t>
  </si>
  <si>
    <t>污泥脱水间10600*7400</t>
  </si>
  <si>
    <t>158123.36</t>
  </si>
  <si>
    <t>鼓风机房及加药间11200*6400</t>
  </si>
  <si>
    <t>92419.61</t>
  </si>
  <si>
    <t>JS调节池16650*11000</t>
  </si>
  <si>
    <t>298542.24</t>
  </si>
  <si>
    <t>钢管桩及支护</t>
  </si>
  <si>
    <t>101124.07</t>
  </si>
  <si>
    <t>151137.09</t>
  </si>
  <si>
    <t>821601.23</t>
  </si>
  <si>
    <t>24648.04</t>
  </si>
  <si>
    <t xml:space="preserve"> 污泥脱水间10600*7400</t>
  </si>
  <si>
    <t xml:space="preserve"> 土石方工程</t>
  </si>
  <si>
    <t>010101004004</t>
  </si>
  <si>
    <t>挖基坑土石方</t>
  </si>
  <si>
    <t>1.土壤类别：各种类别的土方或石方等综合考虑
2.挖土深度：按设计综合
3.挖土方式：人机综合
4.场内运距及堆场：投标人场内运距及堆场、场内的二次转运等自行考虑，综合考虑报价
5.基坑周边地表位移监测、钎探、人工捡底等相关费用由投标人综合考虑包含在综合单价内
6.其他：投标人应对施工现场及周边条件进行仔细勘察，充分考虑各种因素，综合报价</t>
  </si>
  <si>
    <t>160.62</t>
  </si>
  <si>
    <t>3.23</t>
  </si>
  <si>
    <t>518.80</t>
  </si>
  <si>
    <t>260.20</t>
  </si>
  <si>
    <t>010103001004</t>
  </si>
  <si>
    <t>回填土石方</t>
  </si>
  <si>
    <t>1.填方材料品种：合格土
2.部位：综合
3.密实度：满足设计、施工及验收规范要求
4.回填方式：人机综合
5.回填土来源：投标人根据现场情况自行综合考虑
6.场内、外运距及堆场：场内、外运距及堆场投标人自行考虑，综合考虑报价</t>
  </si>
  <si>
    <t>43.7</t>
  </si>
  <si>
    <t>7.44</t>
  </si>
  <si>
    <t>325.13</t>
  </si>
  <si>
    <t>72.54</t>
  </si>
  <si>
    <t>193.15</t>
  </si>
  <si>
    <t>010103002015</t>
  </si>
  <si>
    <t>1.废弃料品种：各种类别的土方、石方及障碍物等综合考虑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t>
  </si>
  <si>
    <t>116.92</t>
  </si>
  <si>
    <t>781.03</t>
  </si>
  <si>
    <t>140.30</t>
  </si>
  <si>
    <t>458.33</t>
  </si>
  <si>
    <t>010103002016</t>
  </si>
  <si>
    <t>余方弃置 每增运1km</t>
  </si>
  <si>
    <t>1.废弃料品种 ：各种类别的土方、石方及障碍物等综合考虑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
3.结算时，增运运距超过本清单增运运距1km的，折算计入清单工程量中</t>
  </si>
  <si>
    <t>1.45</t>
  </si>
  <si>
    <t>169.53</t>
  </si>
  <si>
    <t>23.38</t>
  </si>
  <si>
    <t>107.57</t>
  </si>
  <si>
    <t>1794.49</t>
  </si>
  <si>
    <t>396.84</t>
  </si>
  <si>
    <t>1019.25</t>
  </si>
  <si>
    <t xml:space="preserve"> 桩基工程</t>
  </si>
  <si>
    <t>010301004005</t>
  </si>
  <si>
    <t>截（凿）桩头</t>
  </si>
  <si>
    <t>1.桩类型：砼灌注桩； 
2.桩头截面、高度：详施工设计图，综合考虑； 
3.混凝土强度等级：商品混凝土 C30；
4.有无钢筋：有筋；
5.运距及弃置费用综合考虑计入单价；
6.其它满足设计、施工及验收规范要求；</t>
  </si>
  <si>
    <t>10.05</t>
  </si>
  <si>
    <t>247.95</t>
  </si>
  <si>
    <t>2491.90</t>
  </si>
  <si>
    <t>1568.40</t>
  </si>
  <si>
    <t>242.51</t>
  </si>
  <si>
    <t>010302002005</t>
  </si>
  <si>
    <t>钻孔灌注桩</t>
  </si>
  <si>
    <t>1.地层情况：详见设计施工图 
2.空桩长度、桩长：桩长暂按9m计算。结算按实际调整桩长，土石方综合考虑，综合单价不变。  
3.复打长度：综合 
4.桩径：φ0.80m
5.沉管方法：泥浆护壁钻孔灌注桩 
6.桩尖类型：综合 
7.混凝土种类、强度等级：C30（另计)
8.桩身钢筋：（另计）
9.其他满足设计及相关规范要求</t>
  </si>
  <si>
    <t>200</t>
  </si>
  <si>
    <t>234.00</t>
  </si>
  <si>
    <t>46800.00</t>
  </si>
  <si>
    <t>17600.00</t>
  </si>
  <si>
    <t>15802.00</t>
  </si>
  <si>
    <t>010302001009</t>
  </si>
  <si>
    <t>钢护筒埋设</t>
  </si>
  <si>
    <t>1.护筒类型、长度：钢护筒，长度现场综合考虑；
2.护筒埋设方式及机械综合考虑
3.其他：满足设计及相关规范要求，满足现场施工要求；</t>
  </si>
  <si>
    <t>t</t>
  </si>
  <si>
    <t>8.33</t>
  </si>
  <si>
    <t>343.20</t>
  </si>
  <si>
    <t>2858.86</t>
  </si>
  <si>
    <t>679.73</t>
  </si>
  <si>
    <t>934.96</t>
  </si>
  <si>
    <t>010302001010</t>
  </si>
  <si>
    <t>灌注桩钢筋笼吊装</t>
  </si>
  <si>
    <t>1.灌注桩钢筋笼吊装；
2.其它满足设计、施工及验收规范要求；</t>
  </si>
  <si>
    <t>6.575</t>
  </si>
  <si>
    <t>313.15</t>
  </si>
  <si>
    <t>2058.96</t>
  </si>
  <si>
    <t>748.76</t>
  </si>
  <si>
    <t>779.47</t>
  </si>
  <si>
    <t>010302003009</t>
  </si>
  <si>
    <t>灌注桩桩身混凝土 C30 钢护筒部分</t>
  </si>
  <si>
    <t>1.混凝土种类：商品混凝土
2.混凝土强度等级：C30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</si>
  <si>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33.49</t>
  </si>
  <si>
    <t>68.18</t>
  </si>
  <si>
    <t>2283.35</t>
  </si>
  <si>
    <t>1198.27</t>
  </si>
  <si>
    <t>429.01</t>
  </si>
  <si>
    <t>010302003010</t>
  </si>
  <si>
    <t>灌注桩桩身混凝土 C30</t>
  </si>
  <si>
    <t>66.98</t>
  </si>
  <si>
    <t>62.44</t>
  </si>
  <si>
    <t>4182.23</t>
  </si>
  <si>
    <t>2082.41</t>
  </si>
  <si>
    <t>899.54</t>
  </si>
  <si>
    <t>040901001021</t>
  </si>
  <si>
    <t>现浇构件钢筋 HRB400 直径≤φ10</t>
  </si>
  <si>
    <t>1.钢筋种类、规格：现浇构件钢筋HRB400（屈服强度≥400） ≤φ10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</si>
  <si>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2.31</t>
  </si>
  <si>
    <t>1654.41</t>
  </si>
  <si>
    <t>3821.69</t>
  </si>
  <si>
    <t>2372.28</t>
  </si>
  <si>
    <t>69.39</t>
  </si>
  <si>
    <t>040901001022</t>
  </si>
  <si>
    <t>现浇构件钢筋 HRB400 直径φ12～16</t>
  </si>
  <si>
    <t>1.钢筋种类、规格：现浇构件钢筋HRB400（屈服强度≥400） φ12～16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</si>
  <si>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4.265</t>
  </si>
  <si>
    <t>1210.01</t>
  </si>
  <si>
    <t>5160.69</t>
  </si>
  <si>
    <t>2864.16</t>
  </si>
  <si>
    <t>394.17</t>
  </si>
  <si>
    <t>010515010005</t>
  </si>
  <si>
    <t>声测管</t>
  </si>
  <si>
    <t>1.材质：钢管（Q235B)；  
2.规格型号：φ50mm×2mm钢管
3.其它满足设计、施工及验收规范要求；</t>
  </si>
  <si>
    <t>606</t>
  </si>
  <si>
    <t>2.64</t>
  </si>
  <si>
    <t>1599.84</t>
  </si>
  <si>
    <t>684.78</t>
  </si>
  <si>
    <t>010103002017</t>
  </si>
  <si>
    <t>淤泥弃置</t>
  </si>
  <si>
    <t>1.废弃料品种：各种类别的土方、石方及障碍物淤泥等综合考虑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t>
  </si>
  <si>
    <t>100.48</t>
  </si>
  <si>
    <t>3.81</t>
  </si>
  <si>
    <t>382.83</t>
  </si>
  <si>
    <t>108.52</t>
  </si>
  <si>
    <t>218.04</t>
  </si>
  <si>
    <t>010103002018</t>
  </si>
  <si>
    <t>淤泥弃置 每增运1km</t>
  </si>
  <si>
    <t>1.废弃料品种 ：各种类别的土方、石方及障碍物淤泥等综合考虑
2.场外运距及堆场：外弃运距及堆场投标人自行考虑，综合考虑报价（包含弃置点的费用，施工过程中，不论何种原因，弃置点发生变更综合单价不做调整），并须满足城市建筑碴土清运管理规定及要求,综合单价包含渣土处置等各类费用
3.结算时，增运运距超过本清单增运运距1km的，折算计入清单工程量中</t>
  </si>
  <si>
    <t>2.34</t>
  </si>
  <si>
    <t>235.12</t>
  </si>
  <si>
    <t>50.24</t>
  </si>
  <si>
    <t>151.72</t>
  </si>
  <si>
    <t>71875.47</t>
  </si>
  <si>
    <t>29957.55</t>
  </si>
  <si>
    <t>19920.81</t>
  </si>
  <si>
    <t xml:space="preserve"> 砌筑工程</t>
  </si>
  <si>
    <t>010401003004</t>
  </si>
  <si>
    <t>MU10页岩多孔砖</t>
  </si>
  <si>
    <t>1.砖品种、规格、强度等级：MU10页岩多孔砖，规格综合
2.墙体类型：综合
3.砂浆强度等级、配合比：详见设计施工图
5.消火栓、配电箱等设备安装的相关配合费用综合考虑在本项目中
6.弧形砌体部分由投标人综合考虑，进入本项综合单价之中，不再单独计量计价
7.其他：满足设计施工图纸及现行验收规范要求</t>
  </si>
  <si>
    <t>3.8</t>
  </si>
  <si>
    <t>222.21</t>
  </si>
  <si>
    <t>844.40</t>
  </si>
  <si>
    <t>588.35</t>
  </si>
  <si>
    <t>0.91</t>
  </si>
  <si>
    <t>010401001004</t>
  </si>
  <si>
    <t>蒸压加气混凝土砌块</t>
  </si>
  <si>
    <t>1.砖品种、规格、强度等级：蒸压加气混凝土砌块，规格综合
2.墙体类型：综合
3.砂浆强度等级、配合比：详见设计施工图
5.消火栓、配电箱等设备安装的相关配合费用综合考虑在本项目中
6.弧形砌体部分由投标人综合考虑，进入本项综合单价之中，不再单独计量计价
7.其他：满足设计施工图纸及现行验收规范要求</t>
  </si>
  <si>
    <t>28.59</t>
  </si>
  <si>
    <t>198.00</t>
  </si>
  <si>
    <t>5660.82</t>
  </si>
  <si>
    <t>3950.85</t>
  </si>
  <si>
    <t>3.14</t>
  </si>
  <si>
    <t>010903003008</t>
  </si>
  <si>
    <t>墙面砂浆防水（防潮）</t>
  </si>
  <si>
    <t>1.在室内地坪下60mm处做20厚M20水泥砂浆，内掺占水泥用量5%的防水剂的墙身防潮层（在此标高为钢筋混凝土构造时取消）；室内地坪标高变化处防潮层应重叠搭接一倍墙体厚度，并在有高低差埋土一侧墙身做防潮层，如埋土一侧为室外，还应刷水泥基防水涂料两遍；地坪防潮层被检查井穿通处用沥青麻丝填缝,防水油膏嵌牢缝口；凡埋入土层内的砖砌体与土接触面均用20厚M20水泥砂浆抹面,内掺5%的防水剂。
2.其他：满足设计施工图纸及现行验收规范要求</t>
  </si>
  <si>
    <t>12.66</t>
  </si>
  <si>
    <t>15.26</t>
  </si>
  <si>
    <t>193.19</t>
  </si>
  <si>
    <t>126.09</t>
  </si>
  <si>
    <t>010401014007</t>
  </si>
  <si>
    <t>室内管沟 800mm宽（筏板上）</t>
  </si>
  <si>
    <t>1.8~10厚地砖，干水泥擦缝20厚DP M20预拌砂浆结合层，表面撤水泥粉b.20厚DPM20预拌砂浆，表面撒适量水泥粉抹压平整防水层
2.最薄处20厚DPM15预拌砂浆或C20细石混凝土找坡层，抹乎素水泥浆一道
3.80厚C20混凝土垫层
4.素土夯实,压实系数&gt;0.94
5.详细做法详见国标24J306-3-8-2a,地沟盖板3-31-8
6.其他：满足设计施工图纸及现行验收规范要求</t>
  </si>
  <si>
    <t>11.28</t>
  </si>
  <si>
    <t>87.43</t>
  </si>
  <si>
    <t>986.21</t>
  </si>
  <si>
    <t>696.65</t>
  </si>
  <si>
    <t>2.26</t>
  </si>
  <si>
    <t>7684.62</t>
  </si>
  <si>
    <t>5361.94</t>
  </si>
  <si>
    <t>6.31</t>
  </si>
  <si>
    <t xml:space="preserve"> 混凝土及钢筋混凝土工程</t>
  </si>
  <si>
    <t>010501001007</t>
  </si>
  <si>
    <t>现浇混凝土基础垫层 C15</t>
  </si>
  <si>
    <t>1.混凝土种类：商品混凝土
2.混凝土强度等级：C15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</si>
  <si>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63.20</t>
  </si>
  <si>
    <t>667.39</t>
  </si>
  <si>
    <t>433.91</t>
  </si>
  <si>
    <t>010501005004</t>
  </si>
  <si>
    <t>现浇混凝土筏板基础 C30</t>
  </si>
  <si>
    <t>93.14</t>
  </si>
  <si>
    <t>49.37</t>
  </si>
  <si>
    <t>4598.32</t>
  </si>
  <si>
    <t>2976.75</t>
  </si>
  <si>
    <t>31.67</t>
  </si>
  <si>
    <t>010501006008</t>
  </si>
  <si>
    <t>现浇混凝设备基础 C30</t>
  </si>
  <si>
    <t>7.05</t>
  </si>
  <si>
    <t>44.63</t>
  </si>
  <si>
    <t>314.64</t>
  </si>
  <si>
    <t>204.31</t>
  </si>
  <si>
    <t>010502001003</t>
  </si>
  <si>
    <t>现浇混凝土柱 C30</t>
  </si>
  <si>
    <t>8.08</t>
  </si>
  <si>
    <t>532.71</t>
  </si>
  <si>
    <t>347.84</t>
  </si>
  <si>
    <t>010503002003</t>
  </si>
  <si>
    <t>现浇混凝土矩形梁 C30</t>
  </si>
  <si>
    <t>1.41</t>
  </si>
  <si>
    <t>52.06</t>
  </si>
  <si>
    <t>73.40</t>
  </si>
  <si>
    <t>47.22</t>
  </si>
  <si>
    <t>010505001003</t>
  </si>
  <si>
    <t>现浇混凝土有梁板 C30</t>
  </si>
  <si>
    <t>1.混凝土种类：商品混凝土 
2.混凝土强度等级：C30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5.不同砼强度等级的梁柱节点采用高一强度的砼处理费用包含在该综合单价内
6.砼浇筑时应按设计要求留设安装管线槽，产生的费用综合进入本项综合单价报价之中
7.混凝土达到设计要求，满足现行施工验收规范</t>
  </si>
  <si>
    <t>13.94</t>
  </si>
  <si>
    <t>53.65</t>
  </si>
  <si>
    <t>747.88</t>
  </si>
  <si>
    <t>469.08</t>
  </si>
  <si>
    <t>5.58</t>
  </si>
  <si>
    <t>010502002003</t>
  </si>
  <si>
    <t>现浇混凝土构造柱 C20</t>
  </si>
  <si>
    <t>1.混凝土种类：商品混凝土
2.混凝土强度等级：C20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</si>
  <si>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1.8</t>
  </si>
  <si>
    <t>94.03</t>
  </si>
  <si>
    <t>169.25</t>
  </si>
  <si>
    <t>111.58</t>
  </si>
  <si>
    <t>0.72</t>
  </si>
  <si>
    <t>010503004003</t>
  </si>
  <si>
    <t>现浇混凝土圈梁 C20</t>
  </si>
  <si>
    <t>1.混凝土种类：商品混凝土 
2.混凝土强度等级：C20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5.不同砼强度等级的梁柱节点采用高一强度的砼处理费用包含在该综合单价内
6.砼浇筑时应按设计要求留设安装管线槽，产生的费用综合进入本项综合单价报价之中
7.混凝土达到设计要求，满足现行施工验收规范</t>
  </si>
  <si>
    <t>1.69</t>
  </si>
  <si>
    <t>86.59</t>
  </si>
  <si>
    <t>146.34</t>
  </si>
  <si>
    <t>95.64</t>
  </si>
  <si>
    <t>010503005003</t>
  </si>
  <si>
    <t>现浇混凝土过梁 C20</t>
  </si>
  <si>
    <t>1.混凝土种类：商品混凝土
2.混凝土强度等级：C20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5.过梁采用现浇或预制由投标人综合考虑,结算时过梁项目均以此项报价为准,其钢筋均执行现浇构件钢筋
6.混凝土达到设计要求，满足现行施工验收规范</t>
  </si>
  <si>
    <t>1.33</t>
  </si>
  <si>
    <t>90.65</t>
  </si>
  <si>
    <t>120.56</t>
  </si>
  <si>
    <t>77.91</t>
  </si>
  <si>
    <t>0.53</t>
  </si>
  <si>
    <t>010505008003</t>
  </si>
  <si>
    <t>现浇雨篷、悬挑板、阳台板 C30</t>
  </si>
  <si>
    <t>1.62</t>
  </si>
  <si>
    <t>85.31</t>
  </si>
  <si>
    <t>138.20</t>
  </si>
  <si>
    <t>88.11</t>
  </si>
  <si>
    <t>1.04</t>
  </si>
  <si>
    <t>010507001009</t>
  </si>
  <si>
    <t>现浇混凝土散水 C15</t>
  </si>
  <si>
    <t>1.素土夯实
2.垫层材料种类、厚度：100mm厚碎砖(石、卵石)
3.面层：60mm厚C15商品混凝土提浆抹面
4.变形缝填塞材料种类：15mm宽1：1沥青砂浆或油膏嵌缝
5.具体作法：详见西南11J812-1/4
6.其他：满足设计施工图纸及现行验收规范要求</t>
  </si>
  <si>
    <t>15.96</t>
  </si>
  <si>
    <t>244.19</t>
  </si>
  <si>
    <t>120.50</t>
  </si>
  <si>
    <t>3.99</t>
  </si>
  <si>
    <t>010507001010</t>
  </si>
  <si>
    <t>现浇混凝土坡道 C20</t>
  </si>
  <si>
    <t>1.素土夯实
2.垫层材料种类、厚度：100mm厚碎砖(石、卵石)
3.面层：80mm厚C20混凝土提浆拉防滑槽 
4.具体作法：详见西南11J812-B/6
5.其他：满足设计施工图纸及现行验收规范要求</t>
  </si>
  <si>
    <t>21.6</t>
  </si>
  <si>
    <t>319.25</t>
  </si>
  <si>
    <t>5.18</t>
  </si>
  <si>
    <t>010515001012</t>
  </si>
  <si>
    <t>现浇构件钢筋 圆钢 (≤φ10)</t>
  </si>
  <si>
    <t>1.钢筋种类、规格：圆钢 (≤Φ10)，HPB300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</si>
  <si>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0.21</t>
  </si>
  <si>
    <t>1479.65</t>
  </si>
  <si>
    <t>310.73</t>
  </si>
  <si>
    <t>206.65</t>
  </si>
  <si>
    <t>5.31</t>
  </si>
  <si>
    <t>010515001013</t>
  </si>
  <si>
    <t>1.钢筋种类、规格：螺纹钢(Ⅲ级)(≤Φ10)、HRB400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</si>
  <si>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2.094</t>
  </si>
  <si>
    <t>1616.83</t>
  </si>
  <si>
    <t>3385.64</t>
  </si>
  <si>
    <t>2258.50</t>
  </si>
  <si>
    <t>55.60</t>
  </si>
  <si>
    <t>010515001014</t>
  </si>
  <si>
    <t>1.钢筋种类、规格：螺纹钢(Ⅲ级)(φ12～φ14)、HRB400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</si>
  <si>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9.861</t>
  </si>
  <si>
    <t>1676.98</t>
  </si>
  <si>
    <t>16536.70</t>
  </si>
  <si>
    <t>10100.52</t>
  </si>
  <si>
    <t>1111.14</t>
  </si>
  <si>
    <t>010515001015</t>
  </si>
  <si>
    <t>现浇构件钢筋 HRB400 直径＞φ16</t>
  </si>
  <si>
    <t>1.钢筋种类、规格：螺纹钢(Ⅲ级)(＞φ16)、HRB400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</si>
  <si>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2.674</t>
  </si>
  <si>
    <t>1763.19</t>
  </si>
  <si>
    <t>4714.77</t>
  </si>
  <si>
    <t>2768.79</t>
  </si>
  <si>
    <t>443.86</t>
  </si>
  <si>
    <t>010515009004</t>
  </si>
  <si>
    <t>支撑钢筋（铁马）</t>
  </si>
  <si>
    <t>1.钢筋种类、规格：综合
2.钢筋连接方式无论采用绑扎、焊接、机械连接、套筒连接、植筋等由投标人按设计要求实施，其费用包括在综合单价中
3.其他：满足设计施工图纸及现行验收规范要求</t>
  </si>
  <si>
    <t>0.01</t>
  </si>
  <si>
    <t>950.38</t>
  </si>
  <si>
    <t>4.86</t>
  </si>
  <si>
    <t>1.55</t>
  </si>
  <si>
    <t>010516002004</t>
  </si>
  <si>
    <t>预埋铁件</t>
  </si>
  <si>
    <t>1.钢材种类、规格：综合
2.铁件尺寸：详见施工图
3.综合单价含除锈、表面处理、油漆等所有费用
4.其他：满足设计施工图纸及现行验收规范要求</t>
  </si>
  <si>
    <t>0.021</t>
  </si>
  <si>
    <t>7887.09</t>
  </si>
  <si>
    <t>165.63</t>
  </si>
  <si>
    <t>49.82</t>
  </si>
  <si>
    <t>8.60</t>
  </si>
  <si>
    <t>33195.10</t>
  </si>
  <si>
    <t>20521.83</t>
  </si>
  <si>
    <t>1683.64</t>
  </si>
  <si>
    <t xml:space="preserve"> 门窗工程</t>
  </si>
  <si>
    <t>010802002004</t>
  </si>
  <si>
    <t>深灰色钢质门</t>
  </si>
  <si>
    <t>1.门代号及洞口尺寸：综合
2.门类型：深灰色钢质门(含框)
3.上下转轴、插销等五金配件及门框与周边墙体的塞缝、运输等费用均包含在综合单价中
4.深化设计、制作、安装均应由有资质的专业公司承担，应工厂制作，其费用均包含在综合单价中
5.质量及防火性能均应经国家防火质量检测中心检验合格，并达到设计所要求的耐火极限
6.工程量按洞口尺寸计算
7.其他：满足设计施工图纸及现行验收规范要求</t>
  </si>
  <si>
    <t>19.8</t>
  </si>
  <si>
    <t>37.99</t>
  </si>
  <si>
    <t>752.20</t>
  </si>
  <si>
    <t>467.68</t>
  </si>
  <si>
    <t>18.02</t>
  </si>
  <si>
    <t>010807001004</t>
  </si>
  <si>
    <t>深灰色铝合金平开窗-6mm白玻璃</t>
  </si>
  <si>
    <t>1.窗代号及开启方式：综合
2.窗名称：铝合金6mm白玻璃窗
3.五金材料：五金综合其费用均包含在综合单价中
4.框、扇材质：铝合金型材及颜色综合
5.玻璃品种、厚度：6厚透明白玻璃，玻璃厚度及安全性能均应满足《建筑玻璃应用技术规程》JGJ113-2009及《建筑安全玻璃管理规定，及地方主管部门规定
6.深化设计、制作、安装均应由有资质的专业公司承担，应工厂制作，其费用均包含在综合单价中
7.其他：满足设计施工图纸及现行验收规范要求</t>
  </si>
  <si>
    <t>21.28</t>
  </si>
  <si>
    <t>63.28</t>
  </si>
  <si>
    <t>1346.60</t>
  </si>
  <si>
    <t>824.60</t>
  </si>
  <si>
    <t>28.52</t>
  </si>
  <si>
    <t>010807003003</t>
  </si>
  <si>
    <t>铝合金百叶窗</t>
  </si>
  <si>
    <t>1.窗代号及洞口尺寸：综合
2.窗类型：铝合金防雨百叶窗，铝合金型材及颜色综合
3.五金费用均包含在综合单价中
4.作法详见施工图及相关图集
5.深化设计、制作、安装均应由有资质的专业公司承担，应工厂制作，其费用均包含在综合单价中
6.其他：满足设计施工图纸及现行验收规范要求</t>
  </si>
  <si>
    <t>11.7</t>
  </si>
  <si>
    <t>46.40</t>
  </si>
  <si>
    <t>542.88</t>
  </si>
  <si>
    <t>330.76</t>
  </si>
  <si>
    <t>16.38</t>
  </si>
  <si>
    <t>2641.68</t>
  </si>
  <si>
    <t>1623.04</t>
  </si>
  <si>
    <t>62.92</t>
  </si>
  <si>
    <t xml:space="preserve"> 屋面及防水工程</t>
  </si>
  <si>
    <t xml:space="preserve"> 不保温不上人屋面</t>
  </si>
  <si>
    <t>011001001007</t>
  </si>
  <si>
    <t>50厚直径10-30卵石</t>
  </si>
  <si>
    <t>1.50厚直径10-30卵石
2.其他：满足设计施工图纸及现行验收规范要求</t>
  </si>
  <si>
    <t>3.57</t>
  </si>
  <si>
    <t>57.54</t>
  </si>
  <si>
    <t>205.42</t>
  </si>
  <si>
    <t>137.87</t>
  </si>
  <si>
    <t>011003001009</t>
  </si>
  <si>
    <t>20厚聚合物砂浆铺卧</t>
  </si>
  <si>
    <t>1.20厚聚合物砂浆铺卧
2.其他：满足设计施工图纸及现行验收规范要求</t>
  </si>
  <si>
    <t>71.4</t>
  </si>
  <si>
    <t>9.48</t>
  </si>
  <si>
    <t>676.87</t>
  </si>
  <si>
    <t>469.10</t>
  </si>
  <si>
    <t>040201021006</t>
  </si>
  <si>
    <t>隔离层:聚酯无纺布 200g</t>
  </si>
  <si>
    <t>1.200g/m2聚酯无纺布隔离层
2.其他：满足设计施工图纸及现行验收规范要求</t>
  </si>
  <si>
    <t>6.95</t>
  </si>
  <si>
    <t>199.92</t>
  </si>
  <si>
    <t>010902001010</t>
  </si>
  <si>
    <t>4厚PYII型预铺反粘聚合物改性沥青防水卷材</t>
  </si>
  <si>
    <t>1.4厚PYII型预铺反粘聚合物改性沥青防水卷材
2.加强层、附加层、搭接层的费用应包含在投标报价的综合单价中
3.刷基层处理剂一道
4.其他：满足设计施工图纸及现行验收规范要求</t>
  </si>
  <si>
    <t>88.6</t>
  </si>
  <si>
    <t>17.36</t>
  </si>
  <si>
    <t>1538.10</t>
  </si>
  <si>
    <t>753.10</t>
  </si>
  <si>
    <t>010902002022</t>
  </si>
  <si>
    <t>1.5厚聚氨酯防水涂料</t>
  </si>
  <si>
    <t>1.1.5厚聚氨酯防水涂料
2.加强层、附加层、搭接层的费用应包含在投标报价的综合单价中
3.其他：满足设计施工图纸及现行验收规范要求</t>
  </si>
  <si>
    <t>9.49</t>
  </si>
  <si>
    <t>840.81</t>
  </si>
  <si>
    <t>544.00</t>
  </si>
  <si>
    <t>011101001025</t>
  </si>
  <si>
    <t>20厚1：3水泥砂浆找平层</t>
  </si>
  <si>
    <t>1.20厚1：3水泥砂浆找平层
2.其他：满足设计施工图纸及现行验收规范要求</t>
  </si>
  <si>
    <t>9.06</t>
  </si>
  <si>
    <t>646.88</t>
  </si>
  <si>
    <t>509.80</t>
  </si>
  <si>
    <t>2.14</t>
  </si>
  <si>
    <t>011001001008</t>
  </si>
  <si>
    <t>30厚LC5.0轻骨料混凝土</t>
  </si>
  <si>
    <t>1.最薄处30厚LC5.0轻骨料混凝土，找坡2%
2.其他：满足设计施工图纸及现行验收规范要求</t>
  </si>
  <si>
    <t>4.76</t>
  </si>
  <si>
    <t>339.86</t>
  </si>
  <si>
    <t>220.63</t>
  </si>
  <si>
    <t>7.85</t>
  </si>
  <si>
    <t>010902002023</t>
  </si>
  <si>
    <t>5584.98</t>
  </si>
  <si>
    <t>3378.42</t>
  </si>
  <si>
    <t>16.56</t>
  </si>
  <si>
    <t xml:space="preserve"> 挑檐</t>
  </si>
  <si>
    <t>011101001026</t>
  </si>
  <si>
    <t>7.92</t>
  </si>
  <si>
    <t>71.76</t>
  </si>
  <si>
    <t>56.55</t>
  </si>
  <si>
    <t>0.24</t>
  </si>
  <si>
    <t>040201021007</t>
  </si>
  <si>
    <t>55.04</t>
  </si>
  <si>
    <t>22.18</t>
  </si>
  <si>
    <t>010902002024</t>
  </si>
  <si>
    <t>75.16</t>
  </si>
  <si>
    <t>48.63</t>
  </si>
  <si>
    <t>011101001027</t>
  </si>
  <si>
    <t>1.20厚1：3水泥砂浆找平层兼找坡层，坡度2%，最薄处15厚
2.其他：满足设计施工图纸及现行验收规范要求</t>
  </si>
  <si>
    <t>273.72</t>
  </si>
  <si>
    <t>183.91</t>
  </si>
  <si>
    <t>0.48</t>
  </si>
  <si>
    <t>5858.70</t>
  </si>
  <si>
    <t>3562.33</t>
  </si>
  <si>
    <t>17.04</t>
  </si>
  <si>
    <t xml:space="preserve"> 外墙装饰工程</t>
  </si>
  <si>
    <t xml:space="preserve"> 外墙涂料</t>
  </si>
  <si>
    <t>011406001009</t>
  </si>
  <si>
    <t>真石漆墙面</t>
  </si>
  <si>
    <t>1.真石漆墙面
2.喷涂外墙涂料面层涂料两遍
3.喷涂外墙涂料底涂料一遍
4.刮柔性耐水腻子
5.防潮底漆
6.其他：满足设计施工图纸及现行验收规范要求</t>
  </si>
  <si>
    <t>198.46</t>
  </si>
  <si>
    <t>44.48</t>
  </si>
  <si>
    <t>8827.50</t>
  </si>
  <si>
    <t>6118.52</t>
  </si>
  <si>
    <t>71.45</t>
  </si>
  <si>
    <t>010904002014</t>
  </si>
  <si>
    <t>1.位置;外墙面
2.1.5厚聚氨酯防水涂料
3.其他：满足设计施工图纸及现行验收规范要求</t>
  </si>
  <si>
    <t>10.87</t>
  </si>
  <si>
    <t>2157.26</t>
  </si>
  <si>
    <t>1462.65</t>
  </si>
  <si>
    <t>010903003009</t>
  </si>
  <si>
    <t>墙面防水水泥砂浆（内掺杜拉丝纤维）</t>
  </si>
  <si>
    <t>1.20厚1:2.5防水水泥砂浆（内掺杜拉丝纤维），加5%防水剂，不同材质墙体交界处挂300宽0.9-12.7x12.7热镀锌钢丝网
2.其他：满足设计施工图纸及现行验收规范要求</t>
  </si>
  <si>
    <t>2.21</t>
  </si>
  <si>
    <t>438.60</t>
  </si>
  <si>
    <t>307.61</t>
  </si>
  <si>
    <t>011201001014</t>
  </si>
  <si>
    <t>界面剂一道</t>
  </si>
  <si>
    <t>1.界面剂一道
2.基层墙体，墙体清理（基层墙体为蒸压加气混凝土砌块时，应采用加气混凝土专用抹灰砂浆和配套界面剂）
3.其他：满足设计施工图纸及现行验收规范要求</t>
  </si>
  <si>
    <t>2.74</t>
  </si>
  <si>
    <t>543.78</t>
  </si>
  <si>
    <t>357.23</t>
  </si>
  <si>
    <t>11967.14</t>
  </si>
  <si>
    <t>8246.01</t>
  </si>
  <si>
    <t xml:space="preserve"> 女儿墙涂料</t>
  </si>
  <si>
    <t>011201001015</t>
  </si>
  <si>
    <t>24.08</t>
  </si>
  <si>
    <t>65.98</t>
  </si>
  <si>
    <t>43.34</t>
  </si>
  <si>
    <t>011201001016</t>
  </si>
  <si>
    <t>墙面石灰砂浆抹灰</t>
  </si>
  <si>
    <t>1.8厚1:0.5:5水泥石灰砂浆面层
2.9厚1:1:6水泥石灰砂浆打底
3.界面剂一道（另计）
4.墙体清理
5.基层墙体（基层墙体为蒸压加气混凝土砌块时，应采用加气混凝土专用抹灰砂浆和配套界面剂）
6.其他：满足设计施工图纸及现行验收规范要求</t>
  </si>
  <si>
    <t>20.50</t>
  </si>
  <si>
    <t>493.64</t>
  </si>
  <si>
    <t>359.76</t>
  </si>
  <si>
    <t>559.62</t>
  </si>
  <si>
    <t>403.10</t>
  </si>
  <si>
    <t>12526.76</t>
  </si>
  <si>
    <t>8649.11</t>
  </si>
  <si>
    <t>73.14</t>
  </si>
  <si>
    <t xml:space="preserve"> 楼地面装饰工程</t>
  </si>
  <si>
    <t xml:space="preserve"> 地砖地面</t>
  </si>
  <si>
    <t>011102003005</t>
  </si>
  <si>
    <t>10厚600X600防滑地砖</t>
  </si>
  <si>
    <t>1.10厚600X600防滑地砖面层，水泥浆擦缝
2.20厚1:2干硬水泥砂浆粘接层，上洒1~2厚干水泥并洒适量清水
3.其他：满足设计施工图纸及现行验收规范要求</t>
  </si>
  <si>
    <t>51.28</t>
  </si>
  <si>
    <t>45.05</t>
  </si>
  <si>
    <t>2310.16</t>
  </si>
  <si>
    <t>1708.65</t>
  </si>
  <si>
    <t>010902002025</t>
  </si>
  <si>
    <t>1.5厚聚氨酯防水涂料（2遍）防水层</t>
  </si>
  <si>
    <t>1.1.5厚聚氨酯防水涂料（2遍）防水层
2.加强层、附加层、搭接层的费用应包含在投标报价的综合单价中
3.其他：满足设计施工图纸及现行验收规范要求</t>
  </si>
  <si>
    <t>26.59</t>
  </si>
  <si>
    <t>1363.54</t>
  </si>
  <si>
    <t>865.61</t>
  </si>
  <si>
    <t>011101001028</t>
  </si>
  <si>
    <t>1.3水泥砂浆找平层，最薄处20厚（兼找坡层）</t>
  </si>
  <si>
    <t>1.1.3水泥砂浆找平层，最薄处20厚（兼找坡层）
2.其他：满足设计施工图纸及现行验收规范要求</t>
  </si>
  <si>
    <t>464.60</t>
  </si>
  <si>
    <t>366.14</t>
  </si>
  <si>
    <t>011101001029</t>
  </si>
  <si>
    <t>水泥浆水灰比0.5结合层一道</t>
  </si>
  <si>
    <t>1.水泥浆水灰比0.5结合层一道
2.其他：满足设计施工图纸及现行验收规范要求</t>
  </si>
  <si>
    <t>2.03</t>
  </si>
  <si>
    <t>104.10</t>
  </si>
  <si>
    <t>82.56</t>
  </si>
  <si>
    <t>010501001008</t>
  </si>
  <si>
    <t>100厚C15混凝土垫层找坡表面赶平</t>
  </si>
  <si>
    <t>1.混凝土种类：商品混凝土 
2.混凝土强度等级：C15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</si>
  <si>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6.32</t>
  </si>
  <si>
    <t>324.09</t>
  </si>
  <si>
    <t>210.76</t>
  </si>
  <si>
    <t>4566.49</t>
  </si>
  <si>
    <t>3233.72</t>
  </si>
  <si>
    <t xml:space="preserve"> 墙、柱面装饰与隔断、幕墙工程</t>
  </si>
  <si>
    <t xml:space="preserve"> 耐酸面砖墙裙</t>
  </si>
  <si>
    <t>011204003004</t>
  </si>
  <si>
    <t>8厚300X300耐酸缸砖墙裙</t>
  </si>
  <si>
    <t>1.8厚300X300耐酸缸砖墙裙（1800mm高），环氧树脂胶泥勾缝封头
2.7厚水玻璃耐酸砂浆粘合剂
3.其他：满足设计施工图纸及现行验收规范要求</t>
  </si>
  <si>
    <t>67.55</t>
  </si>
  <si>
    <t>74.83</t>
  </si>
  <si>
    <t>5054.77</t>
  </si>
  <si>
    <t>3195.12</t>
  </si>
  <si>
    <t>011202001004</t>
  </si>
  <si>
    <t>20厚环氧树脂水泥砂浆找平</t>
  </si>
  <si>
    <t>1.20厚环氧树脂水泥砂浆找平
2.其他：满足设计施工图纸及现行验收规范要求</t>
  </si>
  <si>
    <t>12.34</t>
  </si>
  <si>
    <t>833.57</t>
  </si>
  <si>
    <t>643.08</t>
  </si>
  <si>
    <t>011101001030</t>
  </si>
  <si>
    <t>137.13</t>
  </si>
  <si>
    <t>108.76</t>
  </si>
  <si>
    <t>011003001010</t>
  </si>
  <si>
    <t>1mm厚环氧树脂纤维增强塑料隔离层</t>
  </si>
  <si>
    <t>1.1mm厚环氧树脂纤维增强塑料隔离层（含胶量不小于45%）
2.其他：满足设计施工图纸及现行验收规范要求</t>
  </si>
  <si>
    <t>12.59</t>
  </si>
  <si>
    <t>850.45</t>
  </si>
  <si>
    <t>477.58</t>
  </si>
  <si>
    <t>010607005006</t>
  </si>
  <si>
    <t>砌块墙满挂耐碱玻纤网格布</t>
  </si>
  <si>
    <t>1.用修补砂浆局部修补墙面，水泥砂浆勾实接缝并拉毛。接缝处粘贴300宽耐碱玻纤网格布，蒸压加气混凝土砌块墙满挂耐碱玻纤网格布
2.基层墙体（蒸压加气混凝土砌块、钢筋混凝土）
3.其他：满足设计施工图纸及现行验收规范要求</t>
  </si>
  <si>
    <t>10.90</t>
  </si>
  <si>
    <t>736.30</t>
  </si>
  <si>
    <t>433.00</t>
  </si>
  <si>
    <t>7612.22</t>
  </si>
  <si>
    <t>4857.54</t>
  </si>
  <si>
    <t xml:space="preserve"> 无机涂料内墙</t>
  </si>
  <si>
    <t>011406001010</t>
  </si>
  <si>
    <t>无机涂料墙面</t>
  </si>
  <si>
    <t>1.防霉无机涂料（A级）一底两面；
2.3厚耐水腻子分遍找平
3.其他：满足设计施工图纸及现行验收规范要求</t>
  </si>
  <si>
    <t>175.35</t>
  </si>
  <si>
    <t>23.11</t>
  </si>
  <si>
    <t>4052.34</t>
  </si>
  <si>
    <t>2703.90</t>
  </si>
  <si>
    <t>011201001017</t>
  </si>
  <si>
    <t>13厚1:3水泥砂浆打底抹平</t>
  </si>
  <si>
    <t>1.13厚1:3水泥砂浆打底抹平
2.其他：满足设计施工图纸及现行验收规范要求</t>
  </si>
  <si>
    <t>10.07</t>
  </si>
  <si>
    <t>1765.77</t>
  </si>
  <si>
    <t>1395.79</t>
  </si>
  <si>
    <t>3.51</t>
  </si>
  <si>
    <t>011101001031</t>
  </si>
  <si>
    <t>355.96</t>
  </si>
  <si>
    <t>282.31</t>
  </si>
  <si>
    <t>010607005007</t>
  </si>
  <si>
    <t>1911.32</t>
  </si>
  <si>
    <t>1123.99</t>
  </si>
  <si>
    <t>8085.39</t>
  </si>
  <si>
    <t>5505.99</t>
  </si>
  <si>
    <t>15697.61</t>
  </si>
  <si>
    <t>10363.53</t>
  </si>
  <si>
    <t>5.54</t>
  </si>
  <si>
    <t xml:space="preserve"> 天棚工程</t>
  </si>
  <si>
    <t>011406001011</t>
  </si>
  <si>
    <t>无机涂料天棚</t>
  </si>
  <si>
    <t>1.3厚面层耐水腻子刮平
2.防霉无机涂料（A级）一底两面
3.其他：满足设计施工图纸及现行验收规范要求</t>
  </si>
  <si>
    <t>86.26</t>
  </si>
  <si>
    <t>26.46</t>
  </si>
  <si>
    <t>2282.44</t>
  </si>
  <si>
    <t>1545.78</t>
  </si>
  <si>
    <t>85215.67</t>
  </si>
  <si>
    <t>22793.27</t>
  </si>
  <si>
    <t xml:space="preserve"> 鼓风机房及加药间11200*6400</t>
  </si>
  <si>
    <t>010101004005</t>
  </si>
  <si>
    <t>161.65</t>
  </si>
  <si>
    <t>522.13</t>
  </si>
  <si>
    <t>261.87</t>
  </si>
  <si>
    <t>010103001005</t>
  </si>
  <si>
    <t>48.59</t>
  </si>
  <si>
    <t>361.51</t>
  </si>
  <si>
    <t>80.66</t>
  </si>
  <si>
    <t>214.77</t>
  </si>
  <si>
    <t>010103002019</t>
  </si>
  <si>
    <t>113.06</t>
  </si>
  <si>
    <t>755.24</t>
  </si>
  <si>
    <t>443.20</t>
  </si>
  <si>
    <t>010103002020</t>
  </si>
  <si>
    <t>163.94</t>
  </si>
  <si>
    <t>22.61</t>
  </si>
  <si>
    <t>104.02</t>
  </si>
  <si>
    <t>1802.82</t>
  </si>
  <si>
    <t>400.59</t>
  </si>
  <si>
    <t>1023.86</t>
  </si>
  <si>
    <t>010301004006</t>
  </si>
  <si>
    <t>3.01</t>
  </si>
  <si>
    <t>746.33</t>
  </si>
  <si>
    <t>469.74</t>
  </si>
  <si>
    <t>72.63</t>
  </si>
  <si>
    <t>010302002006</t>
  </si>
  <si>
    <t>10530.00</t>
  </si>
  <si>
    <t>3960.00</t>
  </si>
  <si>
    <t>3555.45</t>
  </si>
  <si>
    <t>010302001011</t>
  </si>
  <si>
    <t>2.499</t>
  </si>
  <si>
    <t>857.66</t>
  </si>
  <si>
    <t>203.92</t>
  </si>
  <si>
    <t>280.49</t>
  </si>
  <si>
    <t>010302001012</t>
  </si>
  <si>
    <t>1.601</t>
  </si>
  <si>
    <t>501.35</t>
  </si>
  <si>
    <t>182.32</t>
  </si>
  <si>
    <t>189.80</t>
  </si>
  <si>
    <t>010302003011</t>
  </si>
  <si>
    <t>7.54</t>
  </si>
  <si>
    <t>514.08</t>
  </si>
  <si>
    <t>269.78</t>
  </si>
  <si>
    <t>96.59</t>
  </si>
  <si>
    <t>010302003012</t>
  </si>
  <si>
    <t>15.07</t>
  </si>
  <si>
    <t>940.97</t>
  </si>
  <si>
    <t>468.53</t>
  </si>
  <si>
    <t>202.39</t>
  </si>
  <si>
    <t>040901001023</t>
  </si>
  <si>
    <t>0.579</t>
  </si>
  <si>
    <t>957.90</t>
  </si>
  <si>
    <t>594.61</t>
  </si>
  <si>
    <t>17.39</t>
  </si>
  <si>
    <t>040901001024</t>
  </si>
  <si>
    <t>1.022</t>
  </si>
  <si>
    <t>1236.63</t>
  </si>
  <si>
    <t>686.32</t>
  </si>
  <si>
    <t>94.45</t>
  </si>
  <si>
    <t>010515010006</t>
  </si>
  <si>
    <t>136.8</t>
  </si>
  <si>
    <t>361.15</t>
  </si>
  <si>
    <t>154.58</t>
  </si>
  <si>
    <t>010103002021</t>
  </si>
  <si>
    <t>86.14</t>
  </si>
  <si>
    <t>24.42</t>
  </si>
  <si>
    <t>49.06</t>
  </si>
  <si>
    <t>010103002022</t>
  </si>
  <si>
    <t>52.91</t>
  </si>
  <si>
    <t>11.31</t>
  </si>
  <si>
    <t>34.14</t>
  </si>
  <si>
    <t>16785.12</t>
  </si>
  <si>
    <t>7025.53</t>
  </si>
  <si>
    <t>4592.39</t>
  </si>
  <si>
    <t>010401003005</t>
  </si>
  <si>
    <t>4.19</t>
  </si>
  <si>
    <t>931.06</t>
  </si>
  <si>
    <t>648.74</t>
  </si>
  <si>
    <t>010401001005</t>
  </si>
  <si>
    <t>36.19</t>
  </si>
  <si>
    <t>7165.62</t>
  </si>
  <si>
    <t>5001.10</t>
  </si>
  <si>
    <t>3.98</t>
  </si>
  <si>
    <t>010903003010</t>
  </si>
  <si>
    <t>8.44</t>
  </si>
  <si>
    <t>128.79</t>
  </si>
  <si>
    <t>84.06</t>
  </si>
  <si>
    <t>010401014008</t>
  </si>
  <si>
    <t>室内管沟 400mm宽（筏板上）</t>
  </si>
  <si>
    <t>3.35</t>
  </si>
  <si>
    <t>104.67</t>
  </si>
  <si>
    <t>350.64</t>
  </si>
  <si>
    <t>258.82</t>
  </si>
  <si>
    <t>010401014009</t>
  </si>
  <si>
    <t>室内管沟 600mm宽（筏板上）</t>
  </si>
  <si>
    <t>133.12</t>
  </si>
  <si>
    <t>798.72</t>
  </si>
  <si>
    <t>578.10</t>
  </si>
  <si>
    <t>010401014010</t>
  </si>
  <si>
    <t>室内管沟 1000mm宽（筏板上）</t>
  </si>
  <si>
    <t>5.1</t>
  </si>
  <si>
    <t>191.35</t>
  </si>
  <si>
    <t>975.89</t>
  </si>
  <si>
    <t>721.85</t>
  </si>
  <si>
    <t>1.28</t>
  </si>
  <si>
    <t>10350.72</t>
  </si>
  <si>
    <t>7292.67</t>
  </si>
  <si>
    <t>7.77</t>
  </si>
  <si>
    <t>010501001009</t>
  </si>
  <si>
    <t>10.86</t>
  </si>
  <si>
    <t>686.35</t>
  </si>
  <si>
    <t>446.24</t>
  </si>
  <si>
    <t>2.72</t>
  </si>
  <si>
    <t>010501005005</t>
  </si>
  <si>
    <t>89.87</t>
  </si>
  <si>
    <t>4436.88</t>
  </si>
  <si>
    <t>2872.25</t>
  </si>
  <si>
    <t>010501006009</t>
  </si>
  <si>
    <t>1.63</t>
  </si>
  <si>
    <t>72.75</t>
  </si>
  <si>
    <t>47.24</t>
  </si>
  <si>
    <t>0.41</t>
  </si>
  <si>
    <t>010502001004</t>
  </si>
  <si>
    <t>7.68</t>
  </si>
  <si>
    <t>506.34</t>
  </si>
  <si>
    <t>330.62</t>
  </si>
  <si>
    <t>3.07</t>
  </si>
  <si>
    <t>010503002004</t>
  </si>
  <si>
    <t>0.33</t>
  </si>
  <si>
    <t>17.18</t>
  </si>
  <si>
    <t>11.05</t>
  </si>
  <si>
    <t>0.13</t>
  </si>
  <si>
    <t>010505001004</t>
  </si>
  <si>
    <t>14.89</t>
  </si>
  <si>
    <t>798.85</t>
  </si>
  <si>
    <t>501.05</t>
  </si>
  <si>
    <t>5.96</t>
  </si>
  <si>
    <t>010502002004</t>
  </si>
  <si>
    <t>0.87</t>
  </si>
  <si>
    <t>81.81</t>
  </si>
  <si>
    <t>53.93</t>
  </si>
  <si>
    <t>0.35</t>
  </si>
  <si>
    <t>010503004004</t>
  </si>
  <si>
    <t>现浇混凝土圈梁及现浇带 C20</t>
  </si>
  <si>
    <t>2.67</t>
  </si>
  <si>
    <t>231.20</t>
  </si>
  <si>
    <t>151.10</t>
  </si>
  <si>
    <t>1.07</t>
  </si>
  <si>
    <t>010503005004</t>
  </si>
  <si>
    <t>0.9</t>
  </si>
  <si>
    <t>81.59</t>
  </si>
  <si>
    <t>52.72</t>
  </si>
  <si>
    <t>0.36</t>
  </si>
  <si>
    <t>010505008004</t>
  </si>
  <si>
    <t>1.19</t>
  </si>
  <si>
    <t>101.52</t>
  </si>
  <si>
    <t>64.72</t>
  </si>
  <si>
    <t>0.76</t>
  </si>
  <si>
    <t>010507001011</t>
  </si>
  <si>
    <t>18.12</t>
  </si>
  <si>
    <t>277.24</t>
  </si>
  <si>
    <t>136.81</t>
  </si>
  <si>
    <t>4.53</t>
  </si>
  <si>
    <t>010507001012</t>
  </si>
  <si>
    <t>15.36</t>
  </si>
  <si>
    <t>227.02</t>
  </si>
  <si>
    <t>113.66</t>
  </si>
  <si>
    <t>3.69</t>
  </si>
  <si>
    <t>010515001016</t>
  </si>
  <si>
    <t>0.252</t>
  </si>
  <si>
    <t>372.87</t>
  </si>
  <si>
    <t>247.98</t>
  </si>
  <si>
    <t>6.37</t>
  </si>
  <si>
    <t>010515001017</t>
  </si>
  <si>
    <t>1.702</t>
  </si>
  <si>
    <t>2751.84</t>
  </si>
  <si>
    <t>1835.71</t>
  </si>
  <si>
    <t>45.19</t>
  </si>
  <si>
    <t>010515001018</t>
  </si>
  <si>
    <t>5.973</t>
  </si>
  <si>
    <t>10016.60</t>
  </si>
  <si>
    <t>6118.08</t>
  </si>
  <si>
    <t>673.04</t>
  </si>
  <si>
    <t>010515001019</t>
  </si>
  <si>
    <t>0.867</t>
  </si>
  <si>
    <t>1528.69</t>
  </si>
  <si>
    <t>897.74</t>
  </si>
  <si>
    <t>143.91</t>
  </si>
  <si>
    <t>010515009005</t>
  </si>
  <si>
    <t>0.001</t>
  </si>
  <si>
    <t>0.95</t>
  </si>
  <si>
    <t>0.49</t>
  </si>
  <si>
    <t>0.16</t>
  </si>
  <si>
    <t>010516002005</t>
  </si>
  <si>
    <t>0.014</t>
  </si>
  <si>
    <t>33.21</t>
  </si>
  <si>
    <t>5.73</t>
  </si>
  <si>
    <t>010607005008</t>
  </si>
  <si>
    <t>砌块墙钢丝网加固</t>
  </si>
  <si>
    <t>1.砌块墙钢丝网加固
2.其他：满足设计施工图纸及现行验收规范要求</t>
  </si>
  <si>
    <t>18.16</t>
  </si>
  <si>
    <t>13.13</t>
  </si>
  <si>
    <t>238.44</t>
  </si>
  <si>
    <t>116.41</t>
  </si>
  <si>
    <t>22538.54</t>
  </si>
  <si>
    <t>14031.01</t>
  </si>
  <si>
    <t>928.01</t>
  </si>
  <si>
    <t>114</t>
  </si>
  <si>
    <t>010802002005</t>
  </si>
  <si>
    <t>16.16</t>
  </si>
  <si>
    <t>613.92</t>
  </si>
  <si>
    <t>381.70</t>
  </si>
  <si>
    <t>14.71</t>
  </si>
  <si>
    <t>115</t>
  </si>
  <si>
    <t>010807001005</t>
  </si>
  <si>
    <t>8.88</t>
  </si>
  <si>
    <t>561.93</t>
  </si>
  <si>
    <t>344.10</t>
  </si>
  <si>
    <t>11.90</t>
  </si>
  <si>
    <t>116</t>
  </si>
  <si>
    <t>010807003004</t>
  </si>
  <si>
    <t>深灰色铝合金固定窗-6mm白玻璃</t>
  </si>
  <si>
    <t>8.64</t>
  </si>
  <si>
    <t>45.11</t>
  </si>
  <si>
    <t>389.75</t>
  </si>
  <si>
    <t>117</t>
  </si>
  <si>
    <t>010807003005</t>
  </si>
  <si>
    <t>417.60</t>
  </si>
  <si>
    <t>254.43</t>
  </si>
  <si>
    <t>12.60</t>
  </si>
  <si>
    <t>1983.20</t>
  </si>
  <si>
    <t>1180.33</t>
  </si>
  <si>
    <t>45.52</t>
  </si>
  <si>
    <t>118</t>
  </si>
  <si>
    <t>011001001009</t>
  </si>
  <si>
    <t>3.24</t>
  </si>
  <si>
    <t>186.43</t>
  </si>
  <si>
    <t>125.13</t>
  </si>
  <si>
    <t>119</t>
  </si>
  <si>
    <t>011003001011</t>
  </si>
  <si>
    <t>64.8</t>
  </si>
  <si>
    <t>614.30</t>
  </si>
  <si>
    <t>425.74</t>
  </si>
  <si>
    <t>120</t>
  </si>
  <si>
    <t>040201021008</t>
  </si>
  <si>
    <t>450.36</t>
  </si>
  <si>
    <t>181.44</t>
  </si>
  <si>
    <t>121</t>
  </si>
  <si>
    <t>010902001011</t>
  </si>
  <si>
    <t>74.88</t>
  </si>
  <si>
    <t>1299.92</t>
  </si>
  <si>
    <t>636.48</t>
  </si>
  <si>
    <t>122</t>
  </si>
  <si>
    <t>010902002026</t>
  </si>
  <si>
    <t>710.61</t>
  </si>
  <si>
    <t>459.76</t>
  </si>
  <si>
    <t>123</t>
  </si>
  <si>
    <t>011101001032</t>
  </si>
  <si>
    <t>587.09</t>
  </si>
  <si>
    <t>462.67</t>
  </si>
  <si>
    <t>1.94</t>
  </si>
  <si>
    <t>124</t>
  </si>
  <si>
    <t>011001001010</t>
  </si>
  <si>
    <t>308.45</t>
  </si>
  <si>
    <t>200.23</t>
  </si>
  <si>
    <t>7.13</t>
  </si>
  <si>
    <t>125</t>
  </si>
  <si>
    <t>010902002027</t>
  </si>
  <si>
    <t>4867.77</t>
  </si>
  <si>
    <t>2951.21</t>
  </si>
  <si>
    <t>15.03</t>
  </si>
  <si>
    <t>126</t>
  </si>
  <si>
    <t>011101001033</t>
  </si>
  <si>
    <t>7.2</t>
  </si>
  <si>
    <t>65.23</t>
  </si>
  <si>
    <t>51.41</t>
  </si>
  <si>
    <t>0.22</t>
  </si>
  <si>
    <t>127</t>
  </si>
  <si>
    <t>040201021009</t>
  </si>
  <si>
    <t>50.04</t>
  </si>
  <si>
    <t>20.16</t>
  </si>
  <si>
    <t>128</t>
  </si>
  <si>
    <t>010902002028</t>
  </si>
  <si>
    <t>68.33</t>
  </si>
  <si>
    <t>44.21</t>
  </si>
  <si>
    <t>129</t>
  </si>
  <si>
    <t>011101001034</t>
  </si>
  <si>
    <t>248.83</t>
  </si>
  <si>
    <t>167.19</t>
  </si>
  <si>
    <t>0.44</t>
  </si>
  <si>
    <t>5116.60</t>
  </si>
  <si>
    <t>3118.40</t>
  </si>
  <si>
    <t>15.47</t>
  </si>
  <si>
    <t>130</t>
  </si>
  <si>
    <t>011406001012</t>
  </si>
  <si>
    <t>191.17</t>
  </si>
  <si>
    <t>8503.24</t>
  </si>
  <si>
    <t>5893.77</t>
  </si>
  <si>
    <t>131</t>
  </si>
  <si>
    <t>010904002015</t>
  </si>
  <si>
    <t>2078.02</t>
  </si>
  <si>
    <t>1408.92</t>
  </si>
  <si>
    <t>132</t>
  </si>
  <si>
    <t>010903003011</t>
  </si>
  <si>
    <t>422.49</t>
  </si>
  <si>
    <t>296.31</t>
  </si>
  <si>
    <t>133</t>
  </si>
  <si>
    <t>011201001018</t>
  </si>
  <si>
    <t>523.81</t>
  </si>
  <si>
    <t>344.11</t>
  </si>
  <si>
    <t>11527.56</t>
  </si>
  <si>
    <t>7943.11</t>
  </si>
  <si>
    <t>134</t>
  </si>
  <si>
    <t>011201001019</t>
  </si>
  <si>
    <t>23.5</t>
  </si>
  <si>
    <t>64.39</t>
  </si>
  <si>
    <t>42.30</t>
  </si>
  <si>
    <t>135</t>
  </si>
  <si>
    <t>011201001020</t>
  </si>
  <si>
    <t>481.75</t>
  </si>
  <si>
    <t>351.09</t>
  </si>
  <si>
    <t>1.65</t>
  </si>
  <si>
    <t>546.14</t>
  </si>
  <si>
    <t>393.39</t>
  </si>
  <si>
    <t>12073.70</t>
  </si>
  <si>
    <t>8336.50</t>
  </si>
  <si>
    <t>70.47</t>
  </si>
  <si>
    <t>011102003006</t>
  </si>
  <si>
    <t>23.97</t>
  </si>
  <si>
    <t>1079.85</t>
  </si>
  <si>
    <t>798.68</t>
  </si>
  <si>
    <t>137</t>
  </si>
  <si>
    <t>011102003007</t>
  </si>
  <si>
    <t>40厚耐酸砖</t>
  </si>
  <si>
    <t>1.40厚耐酸砖用环氧胶泥勾缝，缝宽6-8，深15-20（用于耐酸地面）
2.3 ~5厚密实钳水玻璃或密实纳水玻璃胶泥结合层（用于耐酸地面）
3.其他：满足设计施工图纸及现行验收规范要求</t>
  </si>
  <si>
    <t>36.82</t>
  </si>
  <si>
    <t>43.28</t>
  </si>
  <si>
    <t>1593.57</t>
  </si>
  <si>
    <t>1175.66</t>
  </si>
  <si>
    <t>0.74</t>
  </si>
  <si>
    <t>138</t>
  </si>
  <si>
    <t>010902002029</t>
  </si>
  <si>
    <t>60.79</t>
  </si>
  <si>
    <t>1616.41</t>
  </si>
  <si>
    <t>1026.14</t>
  </si>
  <si>
    <t>139</t>
  </si>
  <si>
    <t>011101001035</t>
  </si>
  <si>
    <t>550.76</t>
  </si>
  <si>
    <t>434.04</t>
  </si>
  <si>
    <t>1.82</t>
  </si>
  <si>
    <t>140</t>
  </si>
  <si>
    <t>011101001036</t>
  </si>
  <si>
    <t>123.40</t>
  </si>
  <si>
    <t>97.87</t>
  </si>
  <si>
    <t>141</t>
  </si>
  <si>
    <t>010501001010</t>
  </si>
  <si>
    <t>384.19</t>
  </si>
  <si>
    <t>249.85</t>
  </si>
  <si>
    <t>5348.18</t>
  </si>
  <si>
    <t>3782.24</t>
  </si>
  <si>
    <t>5.10</t>
  </si>
  <si>
    <t xml:space="preserve"> 地砖踢脚</t>
  </si>
  <si>
    <t>142</t>
  </si>
  <si>
    <t>011105003001</t>
  </si>
  <si>
    <t>100宽瓷砖踢脚线</t>
  </si>
  <si>
    <t>1.8厚600X600地砖面层，水泥浆擦缝
2.4厚水泥浆粘贴
3.其他：满足设计施工图纸及现行验收规范要求</t>
  </si>
  <si>
    <t>3.49</t>
  </si>
  <si>
    <t>76.55</t>
  </si>
  <si>
    <t>267.16</t>
  </si>
  <si>
    <t>196.84</t>
  </si>
  <si>
    <t>0.07</t>
  </si>
  <si>
    <t>143</t>
  </si>
  <si>
    <t>011101001037</t>
  </si>
  <si>
    <t>10厚1:2.5水泥砂浆找平</t>
  </si>
  <si>
    <t>1.10厚1:2.5水泥砂浆打底并划出纹道
2.界面剂1道
3.基层墙体,墙面喷湿
4.其他：满足设计施工图纸及现行验收规范要求</t>
  </si>
  <si>
    <t>5.53</t>
  </si>
  <si>
    <t>19.30</t>
  </si>
  <si>
    <t>286.46</t>
  </si>
  <si>
    <t>212.02</t>
  </si>
  <si>
    <t>0.14</t>
  </si>
  <si>
    <t>5634.64</t>
  </si>
  <si>
    <t>3994.26</t>
  </si>
  <si>
    <t>5.24</t>
  </si>
  <si>
    <t>144</t>
  </si>
  <si>
    <t>011204003005</t>
  </si>
  <si>
    <t>45.14</t>
  </si>
  <si>
    <t>3377.83</t>
  </si>
  <si>
    <t>2135.12</t>
  </si>
  <si>
    <t>145</t>
  </si>
  <si>
    <t>011202001005</t>
  </si>
  <si>
    <t>557.03</t>
  </si>
  <si>
    <t>429.73</t>
  </si>
  <si>
    <t>146</t>
  </si>
  <si>
    <t>011101001038</t>
  </si>
  <si>
    <t>91.63</t>
  </si>
  <si>
    <t>72.68</t>
  </si>
  <si>
    <t>147</t>
  </si>
  <si>
    <t>011003001012</t>
  </si>
  <si>
    <t>568.31</t>
  </si>
  <si>
    <t>319.14</t>
  </si>
  <si>
    <t>148</t>
  </si>
  <si>
    <t>010607005009</t>
  </si>
  <si>
    <t>492.03</t>
  </si>
  <si>
    <t>289.35</t>
  </si>
  <si>
    <t>5086.83</t>
  </si>
  <si>
    <t>3246.02</t>
  </si>
  <si>
    <t>149</t>
  </si>
  <si>
    <t>011406001013</t>
  </si>
  <si>
    <t>198.76</t>
  </si>
  <si>
    <t>4593.34</t>
  </si>
  <si>
    <t>3064.88</t>
  </si>
  <si>
    <t>150</t>
  </si>
  <si>
    <t>011201001021</t>
  </si>
  <si>
    <t>2001.51</t>
  </si>
  <si>
    <t>1582.13</t>
  </si>
  <si>
    <t>151</t>
  </si>
  <si>
    <t>011101001039</t>
  </si>
  <si>
    <t>403.48</t>
  </si>
  <si>
    <t>320.00</t>
  </si>
  <si>
    <t>152</t>
  </si>
  <si>
    <t>010607005010</t>
  </si>
  <si>
    <t>2166.48</t>
  </si>
  <si>
    <t>1274.05</t>
  </si>
  <si>
    <t>9164.81</t>
  </si>
  <si>
    <t>6241.06</t>
  </si>
  <si>
    <t>14251.64</t>
  </si>
  <si>
    <t>9487.08</t>
  </si>
  <si>
    <t>5.33</t>
  </si>
  <si>
    <t>153</t>
  </si>
  <si>
    <t>011406001014</t>
  </si>
  <si>
    <t>71.15</t>
  </si>
  <si>
    <t>1882.63</t>
  </si>
  <si>
    <t>1275.01</t>
  </si>
  <si>
    <t>56141.38</t>
  </si>
  <si>
    <t>6694.06</t>
  </si>
  <si>
    <t xml:space="preserve"> JS调节池16650*11000</t>
  </si>
  <si>
    <t>154</t>
  </si>
  <si>
    <t>010301004007</t>
  </si>
  <si>
    <t>17.58</t>
  </si>
  <si>
    <t>4358.96</t>
  </si>
  <si>
    <t>2743.53</t>
  </si>
  <si>
    <t>424.21</t>
  </si>
  <si>
    <t>155</t>
  </si>
  <si>
    <t>010302002007</t>
  </si>
  <si>
    <t>262.5</t>
  </si>
  <si>
    <t>61425.00</t>
  </si>
  <si>
    <t>23100.00</t>
  </si>
  <si>
    <t>20740.13</t>
  </si>
  <si>
    <t>156</t>
  </si>
  <si>
    <t>010302001013</t>
  </si>
  <si>
    <t>14.577</t>
  </si>
  <si>
    <t>5002.83</t>
  </si>
  <si>
    <t>1189.48</t>
  </si>
  <si>
    <t>1636.12</t>
  </si>
  <si>
    <t>157</t>
  </si>
  <si>
    <t>010302001014</t>
  </si>
  <si>
    <t>11.622</t>
  </si>
  <si>
    <t>3639.43</t>
  </si>
  <si>
    <t>1323.51</t>
  </si>
  <si>
    <t>1377.79</t>
  </si>
  <si>
    <t>158</t>
  </si>
  <si>
    <t>010302003013</t>
  </si>
  <si>
    <t>43.96</t>
  </si>
  <si>
    <t>2997.19</t>
  </si>
  <si>
    <t>1572.89</t>
  </si>
  <si>
    <t>563.13</t>
  </si>
  <si>
    <t>159</t>
  </si>
  <si>
    <t>010302003014</t>
  </si>
  <si>
    <t>87.92</t>
  </si>
  <si>
    <t>5489.72</t>
  </si>
  <si>
    <t>2733.43</t>
  </si>
  <si>
    <t>1180.77</t>
  </si>
  <si>
    <t>160</t>
  </si>
  <si>
    <t>040901001025</t>
  </si>
  <si>
    <t>4.043</t>
  </si>
  <si>
    <t>6688.78</t>
  </si>
  <si>
    <t>4152.00</t>
  </si>
  <si>
    <t>121.45</t>
  </si>
  <si>
    <t>161</t>
  </si>
  <si>
    <t>040901001026</t>
  </si>
  <si>
    <t>7.579</t>
  </si>
  <si>
    <t>9170.67</t>
  </si>
  <si>
    <t>5089.68</t>
  </si>
  <si>
    <t>700.45</t>
  </si>
  <si>
    <t>162</t>
  </si>
  <si>
    <t>010515010007</t>
  </si>
  <si>
    <t>798</t>
  </si>
  <si>
    <t>2106.72</t>
  </si>
  <si>
    <t>901.74</t>
  </si>
  <si>
    <t>163</t>
  </si>
  <si>
    <t>010103002023</t>
  </si>
  <si>
    <t>131.88</t>
  </si>
  <si>
    <t>502.46</t>
  </si>
  <si>
    <t>142.43</t>
  </si>
  <si>
    <t>286.18</t>
  </si>
  <si>
    <t>164</t>
  </si>
  <si>
    <t>010103002024</t>
  </si>
  <si>
    <t>308.60</t>
  </si>
  <si>
    <t>199.14</t>
  </si>
  <si>
    <t>101690.36</t>
  </si>
  <si>
    <t>43014.63</t>
  </si>
  <si>
    <t>27229.37</t>
  </si>
  <si>
    <t>0406 水处理工程</t>
  </si>
  <si>
    <t>165</t>
  </si>
  <si>
    <t>040601003008</t>
  </si>
  <si>
    <t>C15混凝土垫层</t>
  </si>
  <si>
    <t>20.66</t>
  </si>
  <si>
    <t>43.79</t>
  </si>
  <si>
    <t>904.70</t>
  </si>
  <si>
    <t>564.43</t>
  </si>
  <si>
    <t>4.34</t>
  </si>
  <si>
    <t>166</t>
  </si>
  <si>
    <t>040601003009</t>
  </si>
  <si>
    <t>C35 P8混凝土底板</t>
  </si>
  <si>
    <t>1.混凝土种类：商品混凝土
2.混凝土强度等级：C35 P8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</si>
  <si>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138.43</t>
  </si>
  <si>
    <t>88.08</t>
  </si>
  <si>
    <t>12192.91</t>
  </si>
  <si>
    <t>7659.33</t>
  </si>
  <si>
    <t>88.60</t>
  </si>
  <si>
    <t>167</t>
  </si>
  <si>
    <t>040601008002</t>
  </si>
  <si>
    <t>C35 P8混凝土池柱</t>
  </si>
  <si>
    <t>4.97</t>
  </si>
  <si>
    <t>85.72</t>
  </si>
  <si>
    <t>426.03</t>
  </si>
  <si>
    <t>269.57</t>
  </si>
  <si>
    <t>168</t>
  </si>
  <si>
    <t>040601007003</t>
  </si>
  <si>
    <t>C35 P8混凝土池壁（隔墙）</t>
  </si>
  <si>
    <t>252.24</t>
  </si>
  <si>
    <t>72.92</t>
  </si>
  <si>
    <t>18393.34</t>
  </si>
  <si>
    <t>11650.97</t>
  </si>
  <si>
    <t>161.43</t>
  </si>
  <si>
    <t>169</t>
  </si>
  <si>
    <t>040601010002</t>
  </si>
  <si>
    <t>C35 P8混凝土池肋形盖板</t>
  </si>
  <si>
    <t>48.67</t>
  </si>
  <si>
    <t>76.92</t>
  </si>
  <si>
    <t>3743.70</t>
  </si>
  <si>
    <t>2365.36</t>
  </si>
  <si>
    <t>31.15</t>
  </si>
  <si>
    <t>170</t>
  </si>
  <si>
    <t>040601007004</t>
  </si>
  <si>
    <t>C20 混凝土翻边</t>
  </si>
  <si>
    <t>4.18</t>
  </si>
  <si>
    <t>75.48</t>
  </si>
  <si>
    <t>315.51</t>
  </si>
  <si>
    <t>201.02</t>
  </si>
  <si>
    <t>2.68</t>
  </si>
  <si>
    <t>171</t>
  </si>
  <si>
    <t>010507001013</t>
  </si>
  <si>
    <t>13.85</t>
  </si>
  <si>
    <t>211.91</t>
  </si>
  <si>
    <t>104.57</t>
  </si>
  <si>
    <t>3.46</t>
  </si>
  <si>
    <t>36188.10</t>
  </si>
  <si>
    <t>22815.25</t>
  </si>
  <si>
    <t>294.84</t>
  </si>
  <si>
    <t>0409 钢筋工程</t>
  </si>
  <si>
    <t>172</t>
  </si>
  <si>
    <t>040901001027</t>
  </si>
  <si>
    <t>现浇构件钢筋 HPB300直径≤φ10</t>
  </si>
  <si>
    <t>1.钢筋种类、规格：直径≤φ10、HPB300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</si>
  <si>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0.007</t>
  </si>
  <si>
    <t>11.58</t>
  </si>
  <si>
    <t>7.19</t>
  </si>
  <si>
    <t>173</t>
  </si>
  <si>
    <t>040901001028</t>
  </si>
  <si>
    <t>7.652</t>
  </si>
  <si>
    <t>12659.55</t>
  </si>
  <si>
    <t>7858.30</t>
  </si>
  <si>
    <t>229.87</t>
  </si>
  <si>
    <t>174</t>
  </si>
  <si>
    <t>040901001029</t>
  </si>
  <si>
    <t>19.921</t>
  </si>
  <si>
    <t>24104.61</t>
  </si>
  <si>
    <t>13377.95</t>
  </si>
  <si>
    <t>1841.10</t>
  </si>
  <si>
    <t>175</t>
  </si>
  <si>
    <t>040901001030</t>
  </si>
  <si>
    <t>1.钢筋种类、规格：现浇构件钢筋HRB400（屈服强度≥400） ＞φ16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</si>
  <si>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23.308</t>
  </si>
  <si>
    <t>1308.73</t>
  </si>
  <si>
    <t>30503.88</t>
  </si>
  <si>
    <t>14490.35</t>
  </si>
  <si>
    <t>5034.06</t>
  </si>
  <si>
    <t>67279.62</t>
  </si>
  <si>
    <t>35733.79</t>
  </si>
  <si>
    <t>7105.24</t>
  </si>
  <si>
    <t xml:space="preserve"> 其他金属工程</t>
  </si>
  <si>
    <t>176</t>
  </si>
  <si>
    <t>010606008004</t>
  </si>
  <si>
    <t>钢梯</t>
  </si>
  <si>
    <t>1.钢材品种、规格：综合 
2.钢梯形式：踏步式 
3.综合单价含除锈、表面处理、油漆等所有费用
4.具体做法参见15J401-T1A10-A4
5.其他：满足设计施工图纸及现行验收规范要求</t>
  </si>
  <si>
    <t>2.165</t>
  </si>
  <si>
    <t>1488.77</t>
  </si>
  <si>
    <t>3223.19</t>
  </si>
  <si>
    <t>1830.62</t>
  </si>
  <si>
    <t>306.91</t>
  </si>
  <si>
    <t>177</t>
  </si>
  <si>
    <t>011503001002</t>
  </si>
  <si>
    <t>平台栏杆</t>
  </si>
  <si>
    <t>1.平台栏杆
2.具体做法参见22J403-1-3-48-PB36型
3.其他：满足设计施工图纸及现行验收规范要求</t>
  </si>
  <si>
    <t>72.8</t>
  </si>
  <si>
    <t>66.82</t>
  </si>
  <si>
    <t>4864.50</t>
  </si>
  <si>
    <t>3194.46</t>
  </si>
  <si>
    <t>139.05</t>
  </si>
  <si>
    <t>178</t>
  </si>
  <si>
    <t>040901009004</t>
  </si>
  <si>
    <t>0.024</t>
  </si>
  <si>
    <t>189.29</t>
  </si>
  <si>
    <t>56.94</t>
  </si>
  <si>
    <t>9.83</t>
  </si>
  <si>
    <t>179</t>
  </si>
  <si>
    <t>040402016004</t>
  </si>
  <si>
    <t>成品玻璃钢密封盖板</t>
  </si>
  <si>
    <t>1.材质：成品玻璃钢密封盖板
2.地板玻璃（钢化夹层安全玻璃）厚度≥10mm+0.76+10mm，其制作安装费用均包含在综合单价中
3.其他：达到设计要求，满足现行施工验收规范</t>
  </si>
  <si>
    <t>13.75</t>
  </si>
  <si>
    <t>48.25</t>
  </si>
  <si>
    <t>663.44</t>
  </si>
  <si>
    <t>495.00</t>
  </si>
  <si>
    <t>8940.42</t>
  </si>
  <si>
    <t>5577.02</t>
  </si>
  <si>
    <t>455.79</t>
  </si>
  <si>
    <t xml:space="preserve"> 防水工程</t>
  </si>
  <si>
    <t xml:space="preserve"> 水池底板</t>
  </si>
  <si>
    <t>180</t>
  </si>
  <si>
    <t>010902002030</t>
  </si>
  <si>
    <t>1.0厚外涂型水泥基渗透结晶型防水涂料</t>
  </si>
  <si>
    <t>1.1.0厚外涂型水泥基渗透结晶型防水涂料 水池底板
2.加强层、附加层、搭接层的费用应包含在投标报价的综合单价中
3.其他：满足设计施工图纸及现行验收规范要求</t>
  </si>
  <si>
    <t>168.18</t>
  </si>
  <si>
    <t>1627.98</t>
  </si>
  <si>
    <t>1103.26</t>
  </si>
  <si>
    <t>181</t>
  </si>
  <si>
    <t>010902001012</t>
  </si>
  <si>
    <t>3.0厚弹体改性沥青防水卷材(SBS PY II型）</t>
  </si>
  <si>
    <t>1.3.0厚弹体改性沥青防水卷材(SBS PY II型）水池侧壁
2.加强层、附加层、搭接层的费用应包含在投标报价的综合单价中
3.其他：满足设计施工图纸及现行验收规范要求</t>
  </si>
  <si>
    <t>2919.60</t>
  </si>
  <si>
    <t>1429.53</t>
  </si>
  <si>
    <t>4547.58</t>
  </si>
  <si>
    <t>2532.79</t>
  </si>
  <si>
    <t xml:space="preserve"> 水池侧壁</t>
  </si>
  <si>
    <t>182</t>
  </si>
  <si>
    <t>010902002031</t>
  </si>
  <si>
    <t>246.72</t>
  </si>
  <si>
    <t>2388.25</t>
  </si>
  <si>
    <t>1618.48</t>
  </si>
  <si>
    <t>183</t>
  </si>
  <si>
    <t>010902001013</t>
  </si>
  <si>
    <t>4283.06</t>
  </si>
  <si>
    <t>2097.12</t>
  </si>
  <si>
    <t>184</t>
  </si>
  <si>
    <t>011001003004</t>
  </si>
  <si>
    <t>30mm厚挤塑聚苯板保护层</t>
  </si>
  <si>
    <t>1.30mm厚挤塑聚苯板保护层
2.其他：满足设计施工图纸及现行验收规范要求</t>
  </si>
  <si>
    <t>42.63</t>
  </si>
  <si>
    <t>10517.67</t>
  </si>
  <si>
    <t>5467.32</t>
  </si>
  <si>
    <t>17188.98</t>
  </si>
  <si>
    <t>9182.92</t>
  </si>
  <si>
    <t xml:space="preserve"> 调节池种植屋面工程</t>
  </si>
  <si>
    <t>185</t>
  </si>
  <si>
    <t>050101009002</t>
  </si>
  <si>
    <t>种植土回（换）填</t>
  </si>
  <si>
    <t>1.植被层
2.1000-1300厚种植土
3.其他：满足设计施工图纸及现行验收规范要求</t>
  </si>
  <si>
    <t>52.8</t>
  </si>
  <si>
    <t>35.79</t>
  </si>
  <si>
    <t>1889.71</t>
  </si>
  <si>
    <t>104.54</t>
  </si>
  <si>
    <t>234.43</t>
  </si>
  <si>
    <t>186</t>
  </si>
  <si>
    <t>040201021010</t>
  </si>
  <si>
    <t>无纺布过滤层</t>
  </si>
  <si>
    <t>1.200g/m2无纺布过滤层
2.其他：满足设计施工图纸及现行验收规范要求</t>
  </si>
  <si>
    <t>60.36</t>
  </si>
  <si>
    <t>6.03</t>
  </si>
  <si>
    <t>363.97</t>
  </si>
  <si>
    <t>169.01</t>
  </si>
  <si>
    <t>187</t>
  </si>
  <si>
    <t>050101012002</t>
  </si>
  <si>
    <t>40厚凹凸型排(蓄)水板</t>
  </si>
  <si>
    <t>1.40厚凹凸型排(蓄)水板
2.其他：满足设计施工图纸及现行验收规范要求</t>
  </si>
  <si>
    <t>15.29</t>
  </si>
  <si>
    <t>922.90</t>
  </si>
  <si>
    <t>49.50</t>
  </si>
  <si>
    <t>188</t>
  </si>
  <si>
    <t>010902003003</t>
  </si>
  <si>
    <t>70厚C20细石混凝土保护层</t>
  </si>
  <si>
    <t>1.70厚C20细石混凝土保护层
2.其他：满足设计施工图纸及现行验收规范要求</t>
  </si>
  <si>
    <t>22.12</t>
  </si>
  <si>
    <t>1335.16</t>
  </si>
  <si>
    <t>808.22</t>
  </si>
  <si>
    <t>1.21</t>
  </si>
  <si>
    <t>189</t>
  </si>
  <si>
    <t>011101001040</t>
  </si>
  <si>
    <t>20厚1:2.5水泥砂浆</t>
  </si>
  <si>
    <t>1.20厚1:2.5水泥砂浆
2.其他：满足设计施工图纸及现行验收规范要求</t>
  </si>
  <si>
    <t>9.61</t>
  </si>
  <si>
    <t>580.06</t>
  </si>
  <si>
    <t>457.53</t>
  </si>
  <si>
    <t>2.41</t>
  </si>
  <si>
    <t>190</t>
  </si>
  <si>
    <t>010903001003</t>
  </si>
  <si>
    <t>1.2厚热塑性聚烯烃(TP0)耐根穿刺防水卷材</t>
  </si>
  <si>
    <t>1.1.2厚热塑性聚烯烃(TP0)耐根穿刺防水卷材
2.加强层、附加层、搭接层的费用应包含在投标报价的综合单价中
3.其他：满足设计施工图纸及现行验收规范要求</t>
  </si>
  <si>
    <t>1365.34</t>
  </si>
  <si>
    <t>596.96</t>
  </si>
  <si>
    <t>28.97</t>
  </si>
  <si>
    <t>191</t>
  </si>
  <si>
    <t>010903002004</t>
  </si>
  <si>
    <t>2.0厚聚合物水泥防水涂料</t>
  </si>
  <si>
    <t>1.2.0厚聚合物水泥防水涂料
2.加强层、附加层、搭接层的费用应包含在投标报价的综合单价中
3.其他：满足设计施工图纸及现行验收规范要求</t>
  </si>
  <si>
    <t>19.40</t>
  </si>
  <si>
    <t>1170.98</t>
  </si>
  <si>
    <t>812.45</t>
  </si>
  <si>
    <t>192</t>
  </si>
  <si>
    <t>011101001041</t>
  </si>
  <si>
    <t>546.86</t>
  </si>
  <si>
    <t>430.97</t>
  </si>
  <si>
    <t>1.81</t>
  </si>
  <si>
    <t>193</t>
  </si>
  <si>
    <t>011001001011</t>
  </si>
  <si>
    <t>287.31</t>
  </si>
  <si>
    <t>186.51</t>
  </si>
  <si>
    <t>6.64</t>
  </si>
  <si>
    <t>8462.29</t>
  </si>
  <si>
    <t>3615.69</t>
  </si>
  <si>
    <t>275.47</t>
  </si>
  <si>
    <t>30198.85</t>
  </si>
  <si>
    <t>15331.40</t>
  </si>
  <si>
    <t xml:space="preserve"> 调节池种植屋面工程（地面面砖）</t>
  </si>
  <si>
    <t>194</t>
  </si>
  <si>
    <t>011102003008</t>
  </si>
  <si>
    <t>防滑地砖 10mm厚</t>
  </si>
  <si>
    <t>1.防滑地砖 10mm厚
2.20厚DSM20聚台物水泥砂浆(1:2.5水泥砂菜)粘结层
3.其他：满足设计施工图纸及现行验收规范要求</t>
  </si>
  <si>
    <t>82.25</t>
  </si>
  <si>
    <t>41.42</t>
  </si>
  <si>
    <t>3406.80</t>
  </si>
  <si>
    <t>2497.11</t>
  </si>
  <si>
    <t>195</t>
  </si>
  <si>
    <t>011101003002</t>
  </si>
  <si>
    <t>40厚细石混凝土保护层</t>
  </si>
  <si>
    <t>1.40厚细石混凝土保护层
2.其他：满足设计施工图纸及现行验收规范要求</t>
  </si>
  <si>
    <t>13.11</t>
  </si>
  <si>
    <t>1078.30</t>
  </si>
  <si>
    <t>845.53</t>
  </si>
  <si>
    <t>196</t>
  </si>
  <si>
    <t>011101006002</t>
  </si>
  <si>
    <t>1.20厚1：3水泥砂浆找平层
2.基层类型：陶粒混凝土
3.其他：满足设计施工图纸及现行验收规范要求</t>
  </si>
  <si>
    <t>745.19</t>
  </si>
  <si>
    <t>587.27</t>
  </si>
  <si>
    <t>2.47</t>
  </si>
  <si>
    <t>197</t>
  </si>
  <si>
    <t>010507007004</t>
  </si>
  <si>
    <t>陶和混凝土 900-1200mm厚</t>
  </si>
  <si>
    <t>900-1200厚陶和混凝土(容重1600~1800kg/m:)</t>
  </si>
  <si>
    <t>120.93</t>
  </si>
  <si>
    <t>9946.49</t>
  </si>
  <si>
    <t>6795.50</t>
  </si>
  <si>
    <t>198</t>
  </si>
  <si>
    <t>010902003004</t>
  </si>
  <si>
    <t>1819.37</t>
  </si>
  <si>
    <t>1101.33</t>
  </si>
  <si>
    <t>199</t>
  </si>
  <si>
    <t>011101001042</t>
  </si>
  <si>
    <t>790.42</t>
  </si>
  <si>
    <t>623.46</t>
  </si>
  <si>
    <t>3.29</t>
  </si>
  <si>
    <t>010903001004</t>
  </si>
  <si>
    <t>1860.50</t>
  </si>
  <si>
    <t>813.45</t>
  </si>
  <si>
    <t>39.48</t>
  </si>
  <si>
    <t>201</t>
  </si>
  <si>
    <t>011101001043</t>
  </si>
  <si>
    <t>202</t>
  </si>
  <si>
    <t>011001001012</t>
  </si>
  <si>
    <t>391.51</t>
  </si>
  <si>
    <t>254.15</t>
  </si>
  <si>
    <t>9.05</t>
  </si>
  <si>
    <t>203</t>
  </si>
  <si>
    <t>010903002005</t>
  </si>
  <si>
    <t>1595.65</t>
  </si>
  <si>
    <t>1107.09</t>
  </si>
  <si>
    <t>22379.42</t>
  </si>
  <si>
    <t>15212.16</t>
  </si>
  <si>
    <t>61.71</t>
  </si>
  <si>
    <t>204</t>
  </si>
  <si>
    <t>010903002006</t>
  </si>
  <si>
    <t>5.28</t>
  </si>
  <si>
    <t>102.43</t>
  </si>
  <si>
    <t>71.07</t>
  </si>
  <si>
    <t>205</t>
  </si>
  <si>
    <t>011101001044</t>
  </si>
  <si>
    <t>47.84</t>
  </si>
  <si>
    <t>37.70</t>
  </si>
  <si>
    <t>150.27</t>
  </si>
  <si>
    <t>108.77</t>
  </si>
  <si>
    <t xml:space="preserve"> 水池防腐工程</t>
  </si>
  <si>
    <t>206</t>
  </si>
  <si>
    <t>010902002032</t>
  </si>
  <si>
    <t>3厚环氧树脂水泥砂浆面层池底</t>
  </si>
  <si>
    <t>1.位置;池底
2.3厚环氧树脂水泥砂浆面层，铁板赶光
3.其他：满足设计施工图纸及现行验收规范要求</t>
  </si>
  <si>
    <t>3.84</t>
  </si>
  <si>
    <t>645.81</t>
  </si>
  <si>
    <t>497.81</t>
  </si>
  <si>
    <t>1.68</t>
  </si>
  <si>
    <t>207</t>
  </si>
  <si>
    <t>010902002033</t>
  </si>
  <si>
    <t>3厚环氧树脂水泥砂浆面层池壁池顶</t>
  </si>
  <si>
    <t>1.位置;池壁、池顶
2.3厚环氧树脂水泥砂浆面层，铁板赶光
3.其他：满足设计施工图纸及现行验收规范要求</t>
  </si>
  <si>
    <t>372.96</t>
  </si>
  <si>
    <t>1432.17</t>
  </si>
  <si>
    <t>1103.96</t>
  </si>
  <si>
    <t>3.73</t>
  </si>
  <si>
    <t>208</t>
  </si>
  <si>
    <t>011201001022</t>
  </si>
  <si>
    <t>1.位置;池底、池壁、池顶
2.水泥浆水灰比0.5结合层一道
3.其他：满足设计施工图纸及现行验收规范要求</t>
  </si>
  <si>
    <t>541.14</t>
  </si>
  <si>
    <t>1098.51</t>
  </si>
  <si>
    <t>871.24</t>
  </si>
  <si>
    <t>209</t>
  </si>
  <si>
    <t>011003001013</t>
  </si>
  <si>
    <t>2mm厚环氧树脂纤维增强塑料隔离层</t>
  </si>
  <si>
    <t>1.位置;池底、池壁、池顶
2.2mm厚环氧树脂纤维增强塑料隔离层（含胶量不小于45%）
3.其他：满足设计施工图纸及现行验收规范要求</t>
  </si>
  <si>
    <t>5.30</t>
  </si>
  <si>
    <t>2868.04</t>
  </si>
  <si>
    <t>1931.87</t>
  </si>
  <si>
    <t>010904002016</t>
  </si>
  <si>
    <t>1.5厚聚氨酯防水涂料池底</t>
  </si>
  <si>
    <t>1.位置;池底
2.1.5厚聚氨酯防水涂料
3.其他：满足设计施工图纸及现行验收规范要求</t>
  </si>
  <si>
    <t>1596.03</t>
  </si>
  <si>
    <t>1032.63</t>
  </si>
  <si>
    <t>211</t>
  </si>
  <si>
    <t>010904002017</t>
  </si>
  <si>
    <t>1.5厚聚氨酯防水涂料池壁</t>
  </si>
  <si>
    <t>1.位置;池壁
2.1.5厚聚氨酯防水涂料
3.其他：满足设计施工图纸及现行验收规范要求</t>
  </si>
  <si>
    <t>177.65</t>
  </si>
  <si>
    <t>1931.06</t>
  </si>
  <si>
    <t>1309.28</t>
  </si>
  <si>
    <t>212</t>
  </si>
  <si>
    <t>010904002018</t>
  </si>
  <si>
    <t>1.5厚聚氨酯防水涂料池顶</t>
  </si>
  <si>
    <t>1.位置;池顶
2.1.5厚聚氨酯防水涂料
3.其他：满足设计施工图纸及现行验收规范要求</t>
  </si>
  <si>
    <t>195.31</t>
  </si>
  <si>
    <t>11.21</t>
  </si>
  <si>
    <t>2189.43</t>
  </si>
  <si>
    <t>1499.98</t>
  </si>
  <si>
    <t>213</t>
  </si>
  <si>
    <t>011001005013</t>
  </si>
  <si>
    <t>9厚DPM15砂浆打底找平（池底）</t>
  </si>
  <si>
    <t>1.位置;池底、池壁、池顶
2.9厚DPM15砂浆打底找平
3.用修补砂浆局部修补墙面，水泥砂浆勾实接缝并拉毛。接缝处粘贴300宽耐碱玻纤网格布
4.其他：满足设计施工图纸及现行验收规范要求</t>
  </si>
  <si>
    <t>930.04</t>
  </si>
  <si>
    <t>731.58</t>
  </si>
  <si>
    <t>3.36</t>
  </si>
  <si>
    <t>214</t>
  </si>
  <si>
    <t>011001005014</t>
  </si>
  <si>
    <t>9厚DPM15砂浆打底找平（池壁）</t>
  </si>
  <si>
    <t>982.40</t>
  </si>
  <si>
    <t>772.78</t>
  </si>
  <si>
    <t>3.55</t>
  </si>
  <si>
    <t>215</t>
  </si>
  <si>
    <t>011001005015</t>
  </si>
  <si>
    <t>9厚DPM15砂浆打底找平（池顶）</t>
  </si>
  <si>
    <t>1080.06</t>
  </si>
  <si>
    <t>849.60</t>
  </si>
  <si>
    <t>216</t>
  </si>
  <si>
    <t>011001005016</t>
  </si>
  <si>
    <t>耐碱玻纤网格布</t>
  </si>
  <si>
    <t>2.27</t>
  </si>
  <si>
    <t>0.85</t>
  </si>
  <si>
    <t>14755.82</t>
  </si>
  <si>
    <t>10601.58</t>
  </si>
  <si>
    <t>16.23</t>
  </si>
  <si>
    <t>217</t>
  </si>
  <si>
    <t>011406001015</t>
  </si>
  <si>
    <t>281.25</t>
  </si>
  <si>
    <t>12510.00</t>
  </si>
  <si>
    <t>8670.94</t>
  </si>
  <si>
    <t>101.25</t>
  </si>
  <si>
    <t>218</t>
  </si>
  <si>
    <t>010904002019</t>
  </si>
  <si>
    <t>3057.19</t>
  </si>
  <si>
    <t>2072.81</t>
  </si>
  <si>
    <t>219</t>
  </si>
  <si>
    <t>010903003012</t>
  </si>
  <si>
    <t>621.56</t>
  </si>
  <si>
    <t>435.94</t>
  </si>
  <si>
    <t>220</t>
  </si>
  <si>
    <t>011201001023</t>
  </si>
  <si>
    <t>770.63</t>
  </si>
  <si>
    <t>506.25</t>
  </si>
  <si>
    <t>16959.38</t>
  </si>
  <si>
    <t>11685.94</t>
  </si>
  <si>
    <t>160080.54</t>
  </si>
  <si>
    <t>35540.06</t>
  </si>
  <si>
    <t xml:space="preserve"> 钢管桩及支护</t>
  </si>
  <si>
    <t>221</t>
  </si>
  <si>
    <t>040101001009</t>
  </si>
  <si>
    <t>挖一般土石方</t>
  </si>
  <si>
    <t>900.36</t>
  </si>
  <si>
    <t>15.35</t>
  </si>
  <si>
    <t>13820.53</t>
  </si>
  <si>
    <t>4051.62</t>
  </si>
  <si>
    <t>6752.70</t>
  </si>
  <si>
    <t>222</t>
  </si>
  <si>
    <t>040103001040</t>
  </si>
  <si>
    <t>659.48</t>
  </si>
  <si>
    <t>4319.59</t>
  </si>
  <si>
    <t>771.59</t>
  </si>
  <si>
    <t>2539.00</t>
  </si>
  <si>
    <t>223</t>
  </si>
  <si>
    <t>040101002004</t>
  </si>
  <si>
    <t>挖沟槽土方（截水沟）</t>
  </si>
  <si>
    <t>1.土壤类别：综合考虑
2.挖土深度：综合考虑
3.部位：截水沟
4.场内转运堆放综合考虑在单价中
5.其他：投标人应充分考虑满足招标文件、满足规范、合同的要求</t>
  </si>
  <si>
    <t>21.13</t>
  </si>
  <si>
    <t>164.39</t>
  </si>
  <si>
    <t>30.64</t>
  </si>
  <si>
    <t>96.35</t>
  </si>
  <si>
    <t>224</t>
  </si>
  <si>
    <t>040103002030</t>
  </si>
  <si>
    <t>262.01</t>
  </si>
  <si>
    <t>1750.23</t>
  </si>
  <si>
    <t>314.41</t>
  </si>
  <si>
    <t>1027.08</t>
  </si>
  <si>
    <t>225</t>
  </si>
  <si>
    <t>040103002031</t>
  </si>
  <si>
    <t>379.91</t>
  </si>
  <si>
    <t>52.40</t>
  </si>
  <si>
    <t>241.05</t>
  </si>
  <si>
    <t>226</t>
  </si>
  <si>
    <t>010401014011</t>
  </si>
  <si>
    <t>截水沟</t>
  </si>
  <si>
    <t>1.M7.5水泥砂浆砌MU7.5页岩砖
2.C15混凝土垫层
3.其他：投标人应充分考虑满足招标文件、满足规范、合同的要求</t>
  </si>
  <si>
    <t>176.1</t>
  </si>
  <si>
    <t>21.88</t>
  </si>
  <si>
    <t>3853.07</t>
  </si>
  <si>
    <t>2664.39</t>
  </si>
  <si>
    <t>227</t>
  </si>
  <si>
    <t>010507003003</t>
  </si>
  <si>
    <t>截水沟内20mm厚1:3水泥砂浆抹面</t>
  </si>
  <si>
    <t>1.截水沟内20mm厚干混抹灰砂浆 M15
2.其他满足设计及相关规范要求</t>
  </si>
  <si>
    <t>158.49</t>
  </si>
  <si>
    <t>12.06</t>
  </si>
  <si>
    <t>1911.39</t>
  </si>
  <si>
    <t>1508.82</t>
  </si>
  <si>
    <t>4.75</t>
  </si>
  <si>
    <t>228</t>
  </si>
  <si>
    <t>010201017003</t>
  </si>
  <si>
    <t>C20素混凝土硬化地面 厚度100mm</t>
  </si>
  <si>
    <t>550</t>
  </si>
  <si>
    <t>13.35</t>
  </si>
  <si>
    <t>7342.50</t>
  </si>
  <si>
    <t>4389.00</t>
  </si>
  <si>
    <t>229</t>
  </si>
  <si>
    <t>040601009003</t>
  </si>
  <si>
    <t>C20现浇混凝土冠梁</t>
  </si>
  <si>
    <t>1.混凝土种类：商品混凝土
2.混凝土强度等级：C20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5.模板、钢筋综合考虑在单价中
5.混凝土达到设计要求，满足现行施工验收规范</t>
  </si>
  <si>
    <t>4.45</t>
  </si>
  <si>
    <t>60.32</t>
  </si>
  <si>
    <t>268.42</t>
  </si>
  <si>
    <t>163.98</t>
  </si>
  <si>
    <t>2.89</t>
  </si>
  <si>
    <t>230</t>
  </si>
  <si>
    <t>040402007005</t>
  </si>
  <si>
    <t>桩间网喷喷射混凝土+护坡喷射混凝土</t>
  </si>
  <si>
    <t>1.支护厚度、材料种类：80mm厚网喷砼 
2.混凝土强度等级：C20砼 
3.泄水孔：PVC管φ50，长500mm
4.钢筋网片：φ8@200*200,加强筋采用φ16@1000*1000
5.混凝土达到设计要求，满足现行施工验收规范</t>
  </si>
  <si>
    <t>805.81</t>
  </si>
  <si>
    <t>40.69</t>
  </si>
  <si>
    <t>32788.41</t>
  </si>
  <si>
    <t>15253.98</t>
  </si>
  <si>
    <t>7711.60</t>
  </si>
  <si>
    <t>231</t>
  </si>
  <si>
    <t>010202006003</t>
  </si>
  <si>
    <t>钢管桩
）</t>
  </si>
  <si>
    <t>1.地层情况：综合考虑
2.桩长：7.5m
3.钢管桩规格参数 ：详设计
4.综合单价包含打拔钢管桩
5.钢管桩打设前需除锈、调直,插口涂黄油等考虑在单价中
6.钢管桩打设前如需提前试桩及引孔综合考虑在报价中
7.钢管桩相关试验及焊缝质量检验等综合考虑在单价中
9.钢管使用及租赁周转费用等综合考虑在单价中
8.其他满足设计及相关规范要求</t>
  </si>
  <si>
    <t>16.201</t>
  </si>
  <si>
    <t>1775.89</t>
  </si>
  <si>
    <t>28771.19</t>
  </si>
  <si>
    <t>15534.98</t>
  </si>
  <si>
    <t>181.29</t>
  </si>
  <si>
    <t>232</t>
  </si>
  <si>
    <t>010201016003</t>
  </si>
  <si>
    <t>灌注M30水泥砂浆</t>
  </si>
  <si>
    <t>1.地层情况：综合考虑 
2.注浆深度：综合考虑 
3.注浆间距：综合考虑 
4.浆液种类及配比：水泥砂浆 M30
5.注浆方法：综合考虑  
6.水泥强度等级：综合考虑 
7.其他满足设计及相关规范要求
8.部位：钢板桩拔出后的孔隙或与既有建筑物基础</t>
  </si>
  <si>
    <t>20.82</t>
  </si>
  <si>
    <t>276.39</t>
  </si>
  <si>
    <t>5754.44</t>
  </si>
  <si>
    <t>3502.34</t>
  </si>
  <si>
    <t>313.76</t>
  </si>
  <si>
    <t>48238.15</t>
  </si>
  <si>
    <t>18894.01</t>
  </si>
  <si>
    <t xml:space="preserve"> 脚手架工程</t>
  </si>
  <si>
    <t>233</t>
  </si>
  <si>
    <t>011701002012</t>
  </si>
  <si>
    <t>污泥脱水间综合脚手架</t>
  </si>
  <si>
    <t>1.建筑结构形式：综合
2.檐口高度：详图
3.脚手架材质由投标人根据工程实际情况按照国家现行标准《建筑施工扣件式钢管脚手架安全技术规范》JGJ 130、《建筑施工附着升降脚手架管理暂行规定》（建建[2000]230）等规范自行确定</t>
  </si>
  <si>
    <t>78.44</t>
  </si>
  <si>
    <t>12.96</t>
  </si>
  <si>
    <t>1016.58</t>
  </si>
  <si>
    <t>618.89</t>
  </si>
  <si>
    <t>20.39</t>
  </si>
  <si>
    <t>234</t>
  </si>
  <si>
    <t>011701002013</t>
  </si>
  <si>
    <t>污泥脱水间外墙脚手架</t>
  </si>
  <si>
    <t>201.37</t>
  </si>
  <si>
    <t>18.04</t>
  </si>
  <si>
    <t>3632.71</t>
  </si>
  <si>
    <t>1830.45</t>
  </si>
  <si>
    <t>104.71</t>
  </si>
  <si>
    <t>235</t>
  </si>
  <si>
    <t>011701002014</t>
  </si>
  <si>
    <t>污泥脱水间满堂脚手架</t>
  </si>
  <si>
    <t>97.44</t>
  </si>
  <si>
    <t>15.20</t>
  </si>
  <si>
    <t>1481.09</t>
  </si>
  <si>
    <t>837.98</t>
  </si>
  <si>
    <t>104.26</t>
  </si>
  <si>
    <t>236</t>
  </si>
  <si>
    <t>011701002015</t>
  </si>
  <si>
    <t>鼓风机房及加药间综合脚手架</t>
  </si>
  <si>
    <t>78.08</t>
  </si>
  <si>
    <t>1011.92</t>
  </si>
  <si>
    <t>616.05</t>
  </si>
  <si>
    <t>20.30</t>
  </si>
  <si>
    <t>237</t>
  </si>
  <si>
    <t>011701002016</t>
  </si>
  <si>
    <t>鼓风机房及加药间外墙脚手架</t>
  </si>
  <si>
    <t>238</t>
  </si>
  <si>
    <t>011701002017</t>
  </si>
  <si>
    <t>鼓风机房及加药间满堂脚手架</t>
  </si>
  <si>
    <t>90.28</t>
  </si>
  <si>
    <t>1372.26</t>
  </si>
  <si>
    <t>776.41</t>
  </si>
  <si>
    <t>96.60</t>
  </si>
  <si>
    <t>239</t>
  </si>
  <si>
    <t>011701002018</t>
  </si>
  <si>
    <t>JS调节池综合脚手架</t>
  </si>
  <si>
    <t>183.15</t>
  </si>
  <si>
    <t>2373.62</t>
  </si>
  <si>
    <t>1445.05</t>
  </si>
  <si>
    <t>47.62</t>
  </si>
  <si>
    <t>011701002019</t>
  </si>
  <si>
    <t>JS调节池外脚手架</t>
  </si>
  <si>
    <t>212.66</t>
  </si>
  <si>
    <t>3836.39</t>
  </si>
  <si>
    <t>1933.08</t>
  </si>
  <si>
    <t>110.58</t>
  </si>
  <si>
    <t>241</t>
  </si>
  <si>
    <t>011701002020</t>
  </si>
  <si>
    <t>JS调节池满堂脚手架</t>
  </si>
  <si>
    <t>216.3</t>
  </si>
  <si>
    <t>3287.76</t>
  </si>
  <si>
    <t>1860.18</t>
  </si>
  <si>
    <t>231.44</t>
  </si>
  <si>
    <t>21645.04</t>
  </si>
  <si>
    <t>11748.54</t>
  </si>
  <si>
    <t>840.61</t>
  </si>
  <si>
    <t xml:space="preserve"> 污泥脱水间</t>
  </si>
  <si>
    <t>242</t>
  </si>
  <si>
    <t>011702001018</t>
  </si>
  <si>
    <t>垫层模板安拆</t>
  </si>
  <si>
    <t>1.构件类型：垫层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</si>
  <si>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5.74</t>
  </si>
  <si>
    <t>33.78</t>
  </si>
  <si>
    <t>193.90</t>
  </si>
  <si>
    <t>91.73</t>
  </si>
  <si>
    <t>1.26</t>
  </si>
  <si>
    <t>243</t>
  </si>
  <si>
    <t>011702001019</t>
  </si>
  <si>
    <t>筏板基础模板安拆</t>
  </si>
  <si>
    <t>1.构件类型：基础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</si>
  <si>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40.66</t>
  </si>
  <si>
    <t>2572.96</t>
  </si>
  <si>
    <t>1147.27</t>
  </si>
  <si>
    <t>23.41</t>
  </si>
  <si>
    <t>244</t>
  </si>
  <si>
    <t>011702001020</t>
  </si>
  <si>
    <t>设备基础模板安拆</t>
  </si>
  <si>
    <t>1.构件类型：设备基础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</si>
  <si>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19.25</t>
  </si>
  <si>
    <t>55.09</t>
  </si>
  <si>
    <t>1060.48</t>
  </si>
  <si>
    <t>599.25</t>
  </si>
  <si>
    <t>1.16</t>
  </si>
  <si>
    <t>245</t>
  </si>
  <si>
    <t>011702002003</t>
  </si>
  <si>
    <t>柱模板安拆</t>
  </si>
  <si>
    <t>1.构件类型：柱，矩形及异形综合
2.支模高度：综合考虑
3.模板材料：投标人自行考虑
4.支架材料：投标人自行考虑
5.本项目投标人应根据设计图、投标施工组织设计、现场实际情况综合报价，不论采用何种支模方式均执行该综合单价
6.模板超高部分投标人自行考虑，综合在报价内
7.综合单价内应包含模板支架及模板的安拆、维修、维护、运输等相关费用
8.其他要求：满足设计与施工验收规范</t>
  </si>
  <si>
    <t>68.68</t>
  </si>
  <si>
    <t>55.21</t>
  </si>
  <si>
    <t>3791.82</t>
  </si>
  <si>
    <t>1843.37</t>
  </si>
  <si>
    <t>36.40</t>
  </si>
  <si>
    <t>246</t>
  </si>
  <si>
    <t>011702006003</t>
  </si>
  <si>
    <t>矩形梁模板安拆</t>
  </si>
  <si>
    <t>14.13</t>
  </si>
  <si>
    <t>53.39</t>
  </si>
  <si>
    <t>754.40</t>
  </si>
  <si>
    <t>382.36</t>
  </si>
  <si>
    <t>14.27</t>
  </si>
  <si>
    <t>247</t>
  </si>
  <si>
    <t>011702003003</t>
  </si>
  <si>
    <t>构造柱模板安拆</t>
  </si>
  <si>
    <t>1.构件类型：构造柱，矩形及异形综合
2.支模高度：综合
3.模板材料：投标人自行考虑
4.支架材料：投标人自行考虑
5.本项目投标人应根据设计图、投标施工组织设计、现场实际情况综合报价，不论采用何种支模方式均执行该综合单价
6.模板超高部分投标人自行考虑，综合在报价内
7.综合单价内应包含模板支架及模板的安拆、维修、维护、运输等相关费用
8.其他要求：满足设计与施工验收规范</t>
  </si>
  <si>
    <t>22.01</t>
  </si>
  <si>
    <t>51.15</t>
  </si>
  <si>
    <t>1125.81</t>
  </si>
  <si>
    <t>537.48</t>
  </si>
  <si>
    <t>11.67</t>
  </si>
  <si>
    <t>248</t>
  </si>
  <si>
    <t>011702008003</t>
  </si>
  <si>
    <t>圈梁及现浇带模板安拆</t>
  </si>
  <si>
    <t>1.构件类型：综合，矩形及异形综合
2.支模高度：综合
3.模板材料：投标人自行考虑
4.支架材料：投标人自行考虑
5.本项目投标人应根据设计图、投标施工组织设计、现场实际情况综合报价，不论采用何种支模方式均执行该综合单价
6.模板超高部分投标人自行考虑，综合在报价内
7.综合单价内应包含模板支架及模板的安拆、维修、维护、运输等相关费用
8.其他要求：满足设计与施工验收规范</t>
  </si>
  <si>
    <t>17.12</t>
  </si>
  <si>
    <t>53.86</t>
  </si>
  <si>
    <t>922.08</t>
  </si>
  <si>
    <t>487.92</t>
  </si>
  <si>
    <t>8.90</t>
  </si>
  <si>
    <t>249</t>
  </si>
  <si>
    <t>011702009003</t>
  </si>
  <si>
    <t>过梁模板安拆</t>
  </si>
  <si>
    <t>1.构件类型：过梁，矩形及异形综合
2.支模高度：综合
3.模板材料：投标人自行考虑
4.支架材料：投标人自行考虑
5.本项目投标人应根据设计图、投标施工组织设计、现场实际情况综合报价，不论采用何种支模方式均执行该综合单价
6.模板超高部分投标人自行考虑，综合在报价内
7.综合单价内应包含模板支架及模板的安拆、维修、维护、运输等相关费用
8.其他要求：满足设计与施工验收规范</t>
  </si>
  <si>
    <t>18.13</t>
  </si>
  <si>
    <t>63.23</t>
  </si>
  <si>
    <t>1146.36</t>
  </si>
  <si>
    <t>618.60</t>
  </si>
  <si>
    <t>7.61</t>
  </si>
  <si>
    <t>250</t>
  </si>
  <si>
    <t>011702014003</t>
  </si>
  <si>
    <t>有梁板模板安拆</t>
  </si>
  <si>
    <t>1.构件类型：有梁板
2.支模高度：综合考虑
3.模板材料：投标人自行考虑
4.支架材料：投标人自行考虑
5.本项目投标人应根据设计图、投标施工组织设计、现场实际情况综合报价，不论采用何种支模方式均执行该综合单价
6.模板超高部分投标人自行考虑，综合在报价内
7.综合单价内应包含模板支架及模板的安拆、维修、维护、运输等相关费用
8.其他要求：满足设计与施工验收规范</t>
  </si>
  <si>
    <t>128.93</t>
  </si>
  <si>
    <t>55.66</t>
  </si>
  <si>
    <t>7176.24</t>
  </si>
  <si>
    <t>3483.69</t>
  </si>
  <si>
    <t>135.38</t>
  </si>
  <si>
    <t>251</t>
  </si>
  <si>
    <t>011702023003</t>
  </si>
  <si>
    <t>雨篷、悬挑板、阳台板模板安拆</t>
  </si>
  <si>
    <t>1.构件类型：综合，直形及弧形综合
2.支模高度：综合考虑
3.模板材料：投标人自行考虑
4.支架材料：投标人自行考虑
5.本项目投标人应根据设计图、投标施工组织设计、现场实际情况综合报价，不论采用何种支模方式均执行该综合单价
6.模板超高部分投标人自行考虑，综合在报价内
7.综合单价内应包含模板支架及模板的安拆、维修、维护、运输等相关费用
8.工程量按水平投影面积计算
9.其他要求：满足设计与施工验收规范</t>
  </si>
  <si>
    <t>68.50</t>
  </si>
  <si>
    <t>1060.38</t>
  </si>
  <si>
    <t>587.47</t>
  </si>
  <si>
    <t>7.43</t>
  </si>
  <si>
    <t>19804.43</t>
  </si>
  <si>
    <t>9779.14</t>
  </si>
  <si>
    <t>247.49</t>
  </si>
  <si>
    <t xml:space="preserve"> 鼓风机房及加药间</t>
  </si>
  <si>
    <t>011702001021</t>
  </si>
  <si>
    <t>135.12</t>
  </si>
  <si>
    <t>63.92</t>
  </si>
  <si>
    <t>0.88</t>
  </si>
  <si>
    <t>253</t>
  </si>
  <si>
    <t>011702001022</t>
  </si>
  <si>
    <t>独立基础模板安拆</t>
  </si>
  <si>
    <t>19.6</t>
  </si>
  <si>
    <t>54.63</t>
  </si>
  <si>
    <t>1070.75</t>
  </si>
  <si>
    <t>461.38</t>
  </si>
  <si>
    <t>254</t>
  </si>
  <si>
    <t>011702001023</t>
  </si>
  <si>
    <t>713.97</t>
  </si>
  <si>
    <t>403.44</t>
  </si>
  <si>
    <t>0.78</t>
  </si>
  <si>
    <t>255</t>
  </si>
  <si>
    <t>011702002004</t>
  </si>
  <si>
    <t>67.7</t>
  </si>
  <si>
    <t>3737.72</t>
  </si>
  <si>
    <t>1817.07</t>
  </si>
  <si>
    <t>35.88</t>
  </si>
  <si>
    <t>256</t>
  </si>
  <si>
    <t>011702003004</t>
  </si>
  <si>
    <t>408.18</t>
  </si>
  <si>
    <t>194.87</t>
  </si>
  <si>
    <t>4.23</t>
  </si>
  <si>
    <t>257</t>
  </si>
  <si>
    <t>011702008004</t>
  </si>
  <si>
    <t>2.88</t>
  </si>
  <si>
    <t>155.12</t>
  </si>
  <si>
    <t>82.08</t>
  </si>
  <si>
    <t>258</t>
  </si>
  <si>
    <t>011702009004</t>
  </si>
  <si>
    <t>21.59</t>
  </si>
  <si>
    <t>1365.14</t>
  </si>
  <si>
    <t>736.65</t>
  </si>
  <si>
    <t>9.07</t>
  </si>
  <si>
    <t>259</t>
  </si>
  <si>
    <t>011702014004</t>
  </si>
  <si>
    <t>168.32</t>
  </si>
  <si>
    <t>9368.69</t>
  </si>
  <si>
    <t>4548.01</t>
  </si>
  <si>
    <t>176.74</t>
  </si>
  <si>
    <t>260</t>
  </si>
  <si>
    <t>011702023004</t>
  </si>
  <si>
    <t>7.9</t>
  </si>
  <si>
    <t>541.15</t>
  </si>
  <si>
    <t>299.81</t>
  </si>
  <si>
    <t>3.79</t>
  </si>
  <si>
    <t>17495.84</t>
  </si>
  <si>
    <t>8607.23</t>
  </si>
  <si>
    <t>240.12</t>
  </si>
  <si>
    <t xml:space="preserve"> JS调节池</t>
  </si>
  <si>
    <t>261</t>
  </si>
  <si>
    <t>041102001009</t>
  </si>
  <si>
    <t>垫层模板</t>
  </si>
  <si>
    <t>1.构件类型：垫层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</si>
  <si>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8.28</t>
  </si>
  <si>
    <t>249.15</t>
  </si>
  <si>
    <t>140.51</t>
  </si>
  <si>
    <t>2.32</t>
  </si>
  <si>
    <t>262</t>
  </si>
  <si>
    <t>041102002005</t>
  </si>
  <si>
    <t>基础模板</t>
  </si>
  <si>
    <t>1.构件类型：基础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</si>
  <si>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47.86</t>
  </si>
  <si>
    <t>37.65</t>
  </si>
  <si>
    <t>1801.93</t>
  </si>
  <si>
    <t>818.41</t>
  </si>
  <si>
    <t>17.23</t>
  </si>
  <si>
    <t>263</t>
  </si>
  <si>
    <t>041102028004</t>
  </si>
  <si>
    <t>池壁模板</t>
  </si>
  <si>
    <t>1.构件类型：池壁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</si>
  <si>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1197.42</t>
  </si>
  <si>
    <t>49.07</t>
  </si>
  <si>
    <t>58757.40</t>
  </si>
  <si>
    <t>27947.78</t>
  </si>
  <si>
    <t>694.50</t>
  </si>
  <si>
    <t>264</t>
  </si>
  <si>
    <t>041102012002</t>
  </si>
  <si>
    <t>池柱模板</t>
  </si>
  <si>
    <t>1.构件类型：池柱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</si>
  <si>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30.8</t>
  </si>
  <si>
    <t>53.23</t>
  </si>
  <si>
    <t>1639.48</t>
  </si>
  <si>
    <t>794.64</t>
  </si>
  <si>
    <t>9.55</t>
  </si>
  <si>
    <t>265</t>
  </si>
  <si>
    <t>041102029004</t>
  </si>
  <si>
    <t>盖板模板</t>
  </si>
  <si>
    <t>1.构件类型：盖板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</si>
  <si>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227.88</t>
  </si>
  <si>
    <t>69.92</t>
  </si>
  <si>
    <t>15933.37</t>
  </si>
  <si>
    <t>7237.47</t>
  </si>
  <si>
    <t>300.80</t>
  </si>
  <si>
    <t>266</t>
  </si>
  <si>
    <t>041102037007</t>
  </si>
  <si>
    <t>其他现浇构件模板</t>
  </si>
  <si>
    <t>1.构件类型：其他现浇构件模板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</si>
  <si>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71.22</t>
  </si>
  <si>
    <t>2920.02</t>
  </si>
  <si>
    <t>1699.45</t>
  </si>
  <si>
    <t>17.63</t>
  </si>
  <si>
    <t>81301.35</t>
  </si>
  <si>
    <t>38638.26</t>
  </si>
  <si>
    <t>1042.03</t>
  </si>
  <si>
    <t xml:space="preserve"> 垂直运输</t>
  </si>
  <si>
    <t>267</t>
  </si>
  <si>
    <t>011703001004</t>
  </si>
  <si>
    <t>垂直运输污泥脱水间</t>
  </si>
  <si>
    <t>1.建筑物建筑类型及结构形式：综合 
2.建筑物檐口高度、层数：详图</t>
  </si>
  <si>
    <t>20.09</t>
  </si>
  <si>
    <t>1575.86</t>
  </si>
  <si>
    <t>544.37</t>
  </si>
  <si>
    <t>733.41</t>
  </si>
  <si>
    <t>268</t>
  </si>
  <si>
    <t>011703001005</t>
  </si>
  <si>
    <t>垂直运输JS调节池</t>
  </si>
  <si>
    <t>1.建筑物建筑类型及结构形式：框架结构 
2.建筑物檐口高度、层数：详图</t>
  </si>
  <si>
    <t>3679.48</t>
  </si>
  <si>
    <t>1271.06</t>
  </si>
  <si>
    <t>1712.45</t>
  </si>
  <si>
    <t>269</t>
  </si>
  <si>
    <t>011703001006</t>
  </si>
  <si>
    <t>垂直运输鼓风机房及加药间</t>
  </si>
  <si>
    <t>1568.63</t>
  </si>
  <si>
    <t>541.88</t>
  </si>
  <si>
    <t>730.05</t>
  </si>
  <si>
    <t>6823.97</t>
  </si>
  <si>
    <t>2357.31</t>
  </si>
  <si>
    <t>3175.91</t>
  </si>
  <si>
    <t xml:space="preserve"> 大型机械设备进出场及安拆</t>
  </si>
  <si>
    <t>270</t>
  </si>
  <si>
    <t>011705001006</t>
  </si>
  <si>
    <t>大型机械设备进出场及安拆</t>
  </si>
  <si>
    <t>1.机械设备名称：投标人自行考虑 
2.机械设备规格型号：投标人自行考虑 
3.本项目投标人应根据相关规范及规定、设计施工图纸、施工组织设计、现场实际情况和企业自身情况综合报价,包干使用中标后不作调整</t>
  </si>
  <si>
    <t>台次</t>
  </si>
  <si>
    <t>4066.46</t>
  </si>
  <si>
    <t>1918.71</t>
  </si>
  <si>
    <t>72300.48</t>
  </si>
  <si>
    <t>7464.87</t>
  </si>
  <si>
    <t>421976.22</t>
  </si>
  <si>
    <t>91386.27</t>
  </si>
  <si>
    <t>011707001007</t>
  </si>
  <si>
    <t>011707002006</t>
  </si>
  <si>
    <t>011707003006</t>
  </si>
  <si>
    <t>非夜间施工照明</t>
  </si>
  <si>
    <t>011707004006</t>
  </si>
  <si>
    <t>011707005006</t>
  </si>
  <si>
    <t>011707006006</t>
  </si>
  <si>
    <t>地上、地下设施、建筑物的临时保护设施</t>
  </si>
  <si>
    <t>011707007006</t>
  </si>
  <si>
    <t>011707008006</t>
  </si>
  <si>
    <t>现有构造物内污水污泥清理及处置费</t>
  </si>
  <si>
    <t>新设备安装预埋钢板及预埋件费用</t>
  </si>
  <si>
    <t>1184.294</t>
  </si>
  <si>
    <t>1692.151</t>
  </si>
  <si>
    <t>30.939</t>
  </si>
  <si>
    <t>10350.491</t>
  </si>
  <si>
    <t xml:space="preserve">碎砖 </t>
  </si>
  <si>
    <t>29.10</t>
  </si>
  <si>
    <t>3.812</t>
  </si>
  <si>
    <t>297.169</t>
  </si>
  <si>
    <t>493.969</t>
  </si>
  <si>
    <t>13.274</t>
  </si>
  <si>
    <t xml:space="preserve">水泥基渗透结晶型防水涂料 </t>
  </si>
  <si>
    <t>622.35</t>
  </si>
  <si>
    <t>弹性体改性沥青防水卷材 PY I 3mm</t>
  </si>
  <si>
    <t>468.837</t>
  </si>
  <si>
    <t xml:space="preserve">改性沥青嵌缝油膏 </t>
  </si>
  <si>
    <t>61.888</t>
  </si>
  <si>
    <t xml:space="preserve">SBS改性沥青涂料 </t>
  </si>
  <si>
    <t>46.272</t>
  </si>
  <si>
    <t>石油沥青 30#</t>
  </si>
  <si>
    <t>112.98</t>
  </si>
  <si>
    <t>2.80</t>
  </si>
  <si>
    <t xml:space="preserve">汽油 </t>
  </si>
  <si>
    <t>372.482</t>
  </si>
  <si>
    <t>11727.304</t>
  </si>
  <si>
    <t xml:space="preserve">建筑油膏 </t>
  </si>
  <si>
    <t>28.254</t>
  </si>
  <si>
    <t>5.15</t>
  </si>
  <si>
    <t>塑性聚烯烃(TPO)防水卷材 P型</t>
  </si>
  <si>
    <t>164.105</t>
  </si>
  <si>
    <t>金属压条 16×1.5</t>
  </si>
  <si>
    <t>71.35</t>
  </si>
  <si>
    <t>1.99</t>
  </si>
  <si>
    <t xml:space="preserve">聚乙烯膜 </t>
  </si>
  <si>
    <t>145.554</t>
  </si>
  <si>
    <t xml:space="preserve">碳钢螺钉 </t>
  </si>
  <si>
    <t>938.966</t>
  </si>
  <si>
    <t>0.40</t>
  </si>
  <si>
    <t>聚合物水泥(JS)防水涂料 Ⅱ型</t>
  </si>
  <si>
    <t>789.506</t>
  </si>
  <si>
    <t xml:space="preserve">LC5.0轻骨料混凝土 </t>
  </si>
  <si>
    <t>8.527</t>
  </si>
  <si>
    <t xml:space="preserve">白水泥 </t>
  </si>
  <si>
    <t>437.826</t>
  </si>
  <si>
    <t>0.50</t>
  </si>
  <si>
    <t xml:space="preserve">环氧树脂水泥砂浆 </t>
  </si>
  <si>
    <t>8.687</t>
  </si>
  <si>
    <t>8.72</t>
  </si>
  <si>
    <t xml:space="preserve">单组份聚氨酯防水涂料 </t>
  </si>
  <si>
    <t>3745.694</t>
  </si>
  <si>
    <t xml:space="preserve">稀释剂 </t>
  </si>
  <si>
    <t>155.732</t>
  </si>
  <si>
    <t>7.47</t>
  </si>
  <si>
    <t xml:space="preserve">真石漆 </t>
  </si>
  <si>
    <t>2080.1</t>
  </si>
  <si>
    <t xml:space="preserve">水性封闭底漆 </t>
  </si>
  <si>
    <t>176.137</t>
  </si>
  <si>
    <t xml:space="preserve">罩面漆 </t>
  </si>
  <si>
    <t xml:space="preserve">双面胶纸带 </t>
  </si>
  <si>
    <t>58.713</t>
  </si>
  <si>
    <t>16.60</t>
  </si>
  <si>
    <t xml:space="preserve">滑石粉 </t>
  </si>
  <si>
    <t>143.728</t>
  </si>
  <si>
    <t xml:space="preserve">腻子胶 </t>
  </si>
  <si>
    <t>44.42</t>
  </si>
  <si>
    <t xml:space="preserve">大白粉 </t>
  </si>
  <si>
    <t>4.294</t>
  </si>
  <si>
    <t>0.39</t>
  </si>
  <si>
    <t xml:space="preserve">界面剂 </t>
  </si>
  <si>
    <t>1006.04</t>
  </si>
  <si>
    <t xml:space="preserve">垫木 </t>
  </si>
  <si>
    <t>1.269</t>
  </si>
  <si>
    <t>1700.00</t>
  </si>
  <si>
    <t xml:space="preserve">黏土 </t>
  </si>
  <si>
    <t>17.052</t>
  </si>
  <si>
    <t>低合金钢焊条 E43系列</t>
  </si>
  <si>
    <t>31.618</t>
  </si>
  <si>
    <t>7.06</t>
  </si>
  <si>
    <t xml:space="preserve">金属材料摊销 </t>
  </si>
  <si>
    <t>508.12</t>
  </si>
  <si>
    <t>无缝钢管 D57×3.5</t>
  </si>
  <si>
    <t>1633.248</t>
  </si>
  <si>
    <t>橡胶密封圈 DN50</t>
  </si>
  <si>
    <t>231.12</t>
  </si>
  <si>
    <t xml:space="preserve">管箍 </t>
  </si>
  <si>
    <t>261.936</t>
  </si>
  <si>
    <t>2.23</t>
  </si>
  <si>
    <t>镀锌铁丝 φ1.6～1.2</t>
  </si>
  <si>
    <t>60.4</t>
  </si>
  <si>
    <t>烧结多孔砖(KP1型) 240×115×90</t>
  </si>
  <si>
    <t>2.7</t>
  </si>
  <si>
    <t xml:space="preserve">加气混凝土砌块 </t>
  </si>
  <si>
    <t>64.132</t>
  </si>
  <si>
    <t xml:space="preserve">防水粉(液) </t>
  </si>
  <si>
    <t>14.006</t>
  </si>
  <si>
    <t>1.487</t>
  </si>
  <si>
    <t>焊条 (高强钢筋用)</t>
  </si>
  <si>
    <t>167.4</t>
  </si>
  <si>
    <t>5.40</t>
  </si>
  <si>
    <t xml:space="preserve">钢门 </t>
  </si>
  <si>
    <t>34.848</t>
  </si>
  <si>
    <t xml:space="preserve">深灰色铝合金平开窗-6mm白玻璃 </t>
  </si>
  <si>
    <t>28.703</t>
  </si>
  <si>
    <t>膨胀螺栓(金属胀锚螺栓) M8×75</t>
  </si>
  <si>
    <t>421.83</t>
  </si>
  <si>
    <t xml:space="preserve">铝合金百叶窗 </t>
  </si>
  <si>
    <t>19.872</t>
  </si>
  <si>
    <t>膨胀螺栓(金属胀锚螺栓) M8×80</t>
  </si>
  <si>
    <t>117.576</t>
  </si>
  <si>
    <t>0.26</t>
  </si>
  <si>
    <t xml:space="preserve">直径10-30卵石 </t>
  </si>
  <si>
    <t>7.573</t>
  </si>
  <si>
    <t>聚酯无纺布 200g</t>
  </si>
  <si>
    <t>168.729</t>
  </si>
  <si>
    <t>PYII型预铺反粘聚合物改性沥青防水卷材 4mm</t>
  </si>
  <si>
    <t>184.755</t>
  </si>
  <si>
    <t xml:space="preserve">麻刀 </t>
  </si>
  <si>
    <t>4.303</t>
  </si>
  <si>
    <t>3.32</t>
  </si>
  <si>
    <t xml:space="preserve">纸筋 </t>
  </si>
  <si>
    <t>0.83</t>
  </si>
  <si>
    <t xml:space="preserve">石灰膏 </t>
  </si>
  <si>
    <t>0.438</t>
  </si>
  <si>
    <t>彩釉地砖 600×600</t>
  </si>
  <si>
    <t>77.183</t>
  </si>
  <si>
    <t xml:space="preserve">300X300耐酸缸砖 </t>
  </si>
  <si>
    <t>116.081</t>
  </si>
  <si>
    <t xml:space="preserve">水玻璃耐酸砂浆粘合剂 </t>
  </si>
  <si>
    <t>586.04</t>
  </si>
  <si>
    <t>1.66</t>
  </si>
  <si>
    <t xml:space="preserve">环氧树脂胶泥勾逢剂 </t>
  </si>
  <si>
    <t>166.796</t>
  </si>
  <si>
    <t>1.83</t>
  </si>
  <si>
    <t xml:space="preserve">1mm厚环氧树脂纤维增强塑料隔离层 </t>
  </si>
  <si>
    <t>129.605</t>
  </si>
  <si>
    <t xml:space="preserve">防霉无机涂料（A级） </t>
  </si>
  <si>
    <t>209.649</t>
  </si>
  <si>
    <t>成品腻子粉 耐水型（N）</t>
  </si>
  <si>
    <t>1063.4</t>
  </si>
  <si>
    <t>彩釉地砖 300×300</t>
  </si>
  <si>
    <t>55.538</t>
  </si>
  <si>
    <t>1587.582</t>
  </si>
  <si>
    <t xml:space="preserve">脚手架钢材 </t>
  </si>
  <si>
    <t>470.331</t>
  </si>
  <si>
    <t>锯材 综合</t>
  </si>
  <si>
    <t>1.367</t>
  </si>
  <si>
    <t>554.318</t>
  </si>
  <si>
    <t>924.657</t>
  </si>
  <si>
    <t xml:space="preserve">对拉螺栓 </t>
  </si>
  <si>
    <t>28.021</t>
  </si>
  <si>
    <t xml:space="preserve">对拉螺栓塑料管 </t>
  </si>
  <si>
    <t>162.634</t>
  </si>
  <si>
    <t>1.10</t>
  </si>
  <si>
    <t>型钢 综合</t>
  </si>
  <si>
    <t>47.908</t>
  </si>
  <si>
    <t xml:space="preserve">枕木 </t>
  </si>
  <si>
    <t>0.08</t>
  </si>
  <si>
    <t>2000.00</t>
  </si>
  <si>
    <t>镀锌铁丝 8#</t>
  </si>
  <si>
    <t xml:space="preserve">草袋子 </t>
  </si>
  <si>
    <t>9.58</t>
  </si>
  <si>
    <t xml:space="preserve">杜拉丝纤维 </t>
  </si>
  <si>
    <t>713.944</t>
  </si>
  <si>
    <t xml:space="preserve">砌块墙满挂耐碱玻纤网格布 </t>
  </si>
  <si>
    <t>511.245</t>
  </si>
  <si>
    <t xml:space="preserve">成品玻璃钢密封盖板 </t>
  </si>
  <si>
    <t>14.49</t>
  </si>
  <si>
    <t xml:space="preserve">种植土 </t>
  </si>
  <si>
    <t>55.44</t>
  </si>
  <si>
    <t xml:space="preserve">土工布 </t>
  </si>
  <si>
    <t>67.358</t>
  </si>
  <si>
    <t xml:space="preserve">排水板 </t>
  </si>
  <si>
    <t>64.628</t>
  </si>
  <si>
    <t xml:space="preserve">强力胶 </t>
  </si>
  <si>
    <t>7.248</t>
  </si>
  <si>
    <t>28.75</t>
  </si>
  <si>
    <t>84.358</t>
  </si>
  <si>
    <t xml:space="preserve">陶粒 </t>
  </si>
  <si>
    <t>103.369</t>
  </si>
  <si>
    <t>7.4</t>
  </si>
  <si>
    <t>石油沥青 10#</t>
  </si>
  <si>
    <t>93.5</t>
  </si>
  <si>
    <t>2.60</t>
  </si>
  <si>
    <t xml:space="preserve">高压胶皮管 </t>
  </si>
  <si>
    <t>17.381</t>
  </si>
  <si>
    <t xml:space="preserve">钢管 </t>
  </si>
  <si>
    <t>17.011</t>
  </si>
  <si>
    <t xml:space="preserve">板枋材 </t>
  </si>
  <si>
    <t>0.233</t>
  </si>
  <si>
    <t>杉原木 综合</t>
  </si>
  <si>
    <t>0.022</t>
  </si>
  <si>
    <t>1100.00</t>
  </si>
  <si>
    <t xml:space="preserve">电焊丝 </t>
  </si>
  <si>
    <t>6.724</t>
  </si>
  <si>
    <t>螺栓 综合</t>
  </si>
  <si>
    <t>2.273</t>
  </si>
  <si>
    <t>型钢栏杆 成品</t>
  </si>
  <si>
    <t>76.44</t>
  </si>
  <si>
    <t>聚苯板 厚30mm</t>
  </si>
  <si>
    <t>252.868</t>
  </si>
  <si>
    <t xml:space="preserve">胶粘剂 </t>
  </si>
  <si>
    <t>611.816</t>
  </si>
  <si>
    <t>4.32</t>
  </si>
  <si>
    <t>环氧树脂纤维增强塑料隔 2mm</t>
  </si>
  <si>
    <t>622.265</t>
  </si>
  <si>
    <t xml:space="preserve">耐碱玻纤网格布 </t>
  </si>
  <si>
    <t>1.064</t>
  </si>
  <si>
    <t>钢丝网 综合</t>
  </si>
  <si>
    <t>19.11</t>
  </si>
  <si>
    <t xml:space="preserve">深灰色铝合金固定窗-6mm白玻璃 </t>
  </si>
  <si>
    <t>7.964</t>
  </si>
  <si>
    <t xml:space="preserve">铝合金门窗连接固定件 </t>
  </si>
  <si>
    <t>71.208</t>
  </si>
  <si>
    <t xml:space="preserve">40厚耐酸砖 </t>
  </si>
  <si>
    <t>37.72</t>
  </si>
  <si>
    <t>工程名称：遂宁市安居区城镇污水处理设备更新改造项目（二标段）\石洞镇【电气工程】</t>
  </si>
  <si>
    <t>40790.68</t>
  </si>
  <si>
    <t>17474.60</t>
  </si>
  <si>
    <t>7675.23</t>
  </si>
  <si>
    <t>生化组合池电气工程</t>
  </si>
  <si>
    <t>13633.24</t>
  </si>
  <si>
    <t>2007.61</t>
  </si>
  <si>
    <t>41818.28</t>
  </si>
  <si>
    <t>1254.55</t>
  </si>
  <si>
    <t>040101003020</t>
  </si>
  <si>
    <t>66.94</t>
  </si>
  <si>
    <t>520.79</t>
  </si>
  <si>
    <t>97.06</t>
  </si>
  <si>
    <t>305.25</t>
  </si>
  <si>
    <t>040103001057</t>
  </si>
  <si>
    <t>56.33</t>
  </si>
  <si>
    <t>368.96</t>
  </si>
  <si>
    <t>65.91</t>
  </si>
  <si>
    <t>216.87</t>
  </si>
  <si>
    <t>040103002045</t>
  </si>
  <si>
    <t>10.61</t>
  </si>
  <si>
    <t>70.87</t>
  </si>
  <si>
    <t>12.73</t>
  </si>
  <si>
    <t>41.59</t>
  </si>
  <si>
    <t>040501004021</t>
  </si>
  <si>
    <t>492.23</t>
  </si>
  <si>
    <t>334.43</t>
  </si>
  <si>
    <t>040501004022</t>
  </si>
  <si>
    <t>3.17</t>
  </si>
  <si>
    <t>269.67</t>
  </si>
  <si>
    <t>170.20</t>
  </si>
  <si>
    <t>1.36</t>
  </si>
  <si>
    <t>040806002036</t>
  </si>
  <si>
    <t>55.7</t>
  </si>
  <si>
    <t>1926.66</t>
  </si>
  <si>
    <t>1064.98</t>
  </si>
  <si>
    <t>14.48</t>
  </si>
  <si>
    <t>030404004088</t>
  </si>
  <si>
    <t>030404004089</t>
  </si>
  <si>
    <t>040504001020</t>
  </si>
  <si>
    <t>030404004090</t>
  </si>
  <si>
    <t>1457.50</t>
  </si>
  <si>
    <t>865.50</t>
  </si>
  <si>
    <t>164.85</t>
  </si>
  <si>
    <t>030404004091</t>
  </si>
  <si>
    <t>更换现状调节池现场电控箱柜 tjcAP1</t>
  </si>
  <si>
    <t>1.名称、型号：更换现状调节池现场电控箱柜 tjcAP1
2.规格：XL-21(700×400×1600)
3.安装方式：落地安装，包含双层门带透视窗、风扇φ120、防火封堵、支吊架、开孔、盘柜配线整理、接地、门锁、标志牌、油漆喷刷等箱体安装的全部工作内容
4.其他：满足设计及规范要求</t>
  </si>
  <si>
    <t>030404004092</t>
  </si>
  <si>
    <t>更换现状粗格栅现场电控箱柜 cgsAP1</t>
  </si>
  <si>
    <t>1.名称、型号：更换现状粗格栅现场电控箱柜 cgsAP1
2.规格：XL-21(700×400×1600)
3.安装方式：落地安装，包含双层门带透视窗、风扇φ120、防火封堵、支吊架、开孔、盘柜配线整理、接地、门锁、标志牌、油漆喷刷等箱体安装的全部工作内容
4.其他：满足设计及规范要求</t>
  </si>
  <si>
    <t>030404004093</t>
  </si>
  <si>
    <t>030404004094</t>
  </si>
  <si>
    <t>1.名称、型号：改造储泥池现场电控箱柜 cncAP1
2.规格：XL-21(700×400×1600)
3.安装方式：落地安装，包含双层门带透视窗、风扇φ120、防火封堵、支吊架、开孔、盘柜配线整理、接地、门锁、标志牌、油漆喷刷等箱体安装的全部工作内容
4.其他：满足设计及规范要求</t>
  </si>
  <si>
    <t>030404004095</t>
  </si>
  <si>
    <t>现状污泥脱水间现场电控箱柜 wnjAP1</t>
  </si>
  <si>
    <t>1.名称、型号：现状污泥脱水间现场电控箱柜 wnjAP1
2.规格：XL-21(700×400×1600)
3.安装方式：落地安装，包含双层门带透视窗、风扇φ120、防火封堵、支吊架、开孔、盘柜配线整理、接地、门锁、标志牌、油漆喷刷等箱体安装的全部工作内容
4.其他：满足设计及规范要求</t>
  </si>
  <si>
    <t>030404004096</t>
  </si>
  <si>
    <t>新建巴氏计量槽成套控制箱柜 bscAP1</t>
  </si>
  <si>
    <t>1.名称、型号：新建巴氏计量槽成套控制箱柜 bscAP1
2.规格：详设计图纸</t>
  </si>
  <si>
    <t>040803001063</t>
  </si>
  <si>
    <t>57.42</t>
  </si>
  <si>
    <t>393.33</t>
  </si>
  <si>
    <t>191.21</t>
  </si>
  <si>
    <t>39.05</t>
  </si>
  <si>
    <t>040803001064</t>
  </si>
  <si>
    <t>1.名称:电缆
2.型号：电缆 YJV-0.6/1kV-5*16mm2
3.敷设方式、部位：室外，详设计图纸
4.电压（KV）：1KV</t>
  </si>
  <si>
    <t>24.09</t>
  </si>
  <si>
    <t>196.09</t>
  </si>
  <si>
    <t>102.38</t>
  </si>
  <si>
    <t>040803001065</t>
  </si>
  <si>
    <t>电缆 YJV-0.6/1kV-5*6mm2（室外）</t>
  </si>
  <si>
    <t>1.名称:电缆
2.型号：电缆 YJV-0.6/1kV-5*6mm2  
3.敷设方式、部位：室外，详设计图纸
4.电压（KV）：1KV</t>
  </si>
  <si>
    <t>42.33</t>
  </si>
  <si>
    <t>289.96</t>
  </si>
  <si>
    <t>140.96</t>
  </si>
  <si>
    <t>28.78</t>
  </si>
  <si>
    <t>040803002083</t>
  </si>
  <si>
    <t>电缆保护管 SC25</t>
  </si>
  <si>
    <t>26.54</t>
  </si>
  <si>
    <t>354.04</t>
  </si>
  <si>
    <t>191.09</t>
  </si>
  <si>
    <t>35.03</t>
  </si>
  <si>
    <t>040803002084</t>
  </si>
  <si>
    <t>电缆保护管 SC32</t>
  </si>
  <si>
    <t>1.材料品种：镀锌钢管
2.规格：DN32mm</t>
  </si>
  <si>
    <t>564.68</t>
  </si>
  <si>
    <t>304.78</t>
  </si>
  <si>
    <t>55.88</t>
  </si>
  <si>
    <t>040803002085</t>
  </si>
  <si>
    <t>电缆保护管 SC50</t>
  </si>
  <si>
    <t>321.36</t>
  </si>
  <si>
    <t>173.45</t>
  </si>
  <si>
    <t>31.80</t>
  </si>
  <si>
    <t>040803002086</t>
  </si>
  <si>
    <t>电缆保护管 PC32</t>
  </si>
  <si>
    <t>30.88</t>
  </si>
  <si>
    <t>2.94</t>
  </si>
  <si>
    <t>90.79</t>
  </si>
  <si>
    <t>60.83</t>
  </si>
  <si>
    <t>040803002087</t>
  </si>
  <si>
    <t>电缆保护管 CPVC110</t>
  </si>
  <si>
    <t>1.材料品种：电缆保护管
2.规格： CPVC110</t>
  </si>
  <si>
    <t>125.76</t>
  </si>
  <si>
    <t>3.60</t>
  </si>
  <si>
    <t>452.74</t>
  </si>
  <si>
    <t>309.37</t>
  </si>
  <si>
    <t>040803002088</t>
  </si>
  <si>
    <t>74.16</t>
  </si>
  <si>
    <t>387.86</t>
  </si>
  <si>
    <t>232.12</t>
  </si>
  <si>
    <t>030408006054</t>
  </si>
  <si>
    <t>417.30</t>
  </si>
  <si>
    <t>154.86</t>
  </si>
  <si>
    <t>030408006055</t>
  </si>
  <si>
    <t>180.06</t>
  </si>
  <si>
    <t>040504002020</t>
  </si>
  <si>
    <t>3115.60</t>
  </si>
  <si>
    <t>1957.75</t>
  </si>
  <si>
    <t>40.30</t>
  </si>
  <si>
    <t>040806002037</t>
  </si>
  <si>
    <t>2130.60</t>
  </si>
  <si>
    <t>1147.20</t>
  </si>
  <si>
    <t>15.60</t>
  </si>
  <si>
    <t>030409001024</t>
  </si>
  <si>
    <t>264.52</t>
  </si>
  <si>
    <t>87.00</t>
  </si>
  <si>
    <t>43.40</t>
  </si>
  <si>
    <t>9578.36</t>
  </si>
  <si>
    <t>1457.78</t>
  </si>
  <si>
    <t>030404004097</t>
  </si>
  <si>
    <t>040504001021</t>
  </si>
  <si>
    <t>040803002089</t>
  </si>
  <si>
    <t>51.59</t>
  </si>
  <si>
    <t>789.33</t>
  </si>
  <si>
    <t>350.30</t>
  </si>
  <si>
    <t>040803002090</t>
  </si>
  <si>
    <t>040803002091</t>
  </si>
  <si>
    <t>494.80</t>
  </si>
  <si>
    <t>239.20</t>
  </si>
  <si>
    <t>040803001066</t>
  </si>
  <si>
    <t>1.名称:电缆
2.型号：YJV-0.6/1kV-4×2.5mm2
3.敷设方式、部位：室外，详设计图纸
4.电压（KV）：1KV</t>
  </si>
  <si>
    <t>20.86</t>
  </si>
  <si>
    <t>124.12</t>
  </si>
  <si>
    <t>60.29</t>
  </si>
  <si>
    <t>12.52</t>
  </si>
  <si>
    <t>040803001067</t>
  </si>
  <si>
    <t>1.名称:电缆
2.型号：YJV-0.6/1kV-5×2.5mm2
3.敷设方式、部位：室外，详设计图纸
4.电压（KV）：1KV</t>
  </si>
  <si>
    <t>35.01</t>
  </si>
  <si>
    <t>239.82</t>
  </si>
  <si>
    <t>116.58</t>
  </si>
  <si>
    <t>23.81</t>
  </si>
  <si>
    <t>030408006056</t>
  </si>
  <si>
    <t>1112.80</t>
  </si>
  <si>
    <t>412.96</t>
  </si>
  <si>
    <t>040803001068</t>
  </si>
  <si>
    <t>137.05</t>
  </si>
  <si>
    <t>74.89</t>
  </si>
  <si>
    <t>16.27</t>
  </si>
  <si>
    <t>030408006057</t>
  </si>
  <si>
    <t>030411004024</t>
  </si>
  <si>
    <t>269.89</t>
  </si>
  <si>
    <t>183.93</t>
  </si>
  <si>
    <t>030411004025</t>
  </si>
  <si>
    <t>11.19</t>
  </si>
  <si>
    <t>6.94</t>
  </si>
  <si>
    <t>030412002007</t>
  </si>
  <si>
    <t>防腐防尘工厂壁灯（LED光源）</t>
  </si>
  <si>
    <t>120.52</t>
  </si>
  <si>
    <t>843.64</t>
  </si>
  <si>
    <t>102.69</t>
  </si>
  <si>
    <t>030412002008</t>
  </si>
  <si>
    <t>271.34</t>
  </si>
  <si>
    <t>030404034017</t>
  </si>
  <si>
    <t>030411006008</t>
  </si>
  <si>
    <t>1.名称：接线盒</t>
  </si>
  <si>
    <t>030409008013</t>
  </si>
  <si>
    <t>030409001025</t>
  </si>
  <si>
    <t>030409002004</t>
  </si>
  <si>
    <t>47.1</t>
  </si>
  <si>
    <t>263.76</t>
  </si>
  <si>
    <t>130.00</t>
  </si>
  <si>
    <t>48.51</t>
  </si>
  <si>
    <t>030409003011</t>
  </si>
  <si>
    <t>030411003004</t>
  </si>
  <si>
    <t>3260.52</t>
  </si>
  <si>
    <t>282.70</t>
  </si>
  <si>
    <t xml:space="preserve"> 生化组合池电气工程</t>
  </si>
  <si>
    <t>030404004098</t>
  </si>
  <si>
    <t>新建500m3生化池现场电控箱柜 shcAP1~shcAP3</t>
  </si>
  <si>
    <t>1.名称、型号：新建500m3生化池现场电控箱柜 shcAP1~shcAP3
2.规格：详设计图纸</t>
  </si>
  <si>
    <t>797.40</t>
  </si>
  <si>
    <t>433.08</t>
  </si>
  <si>
    <t>118.02</t>
  </si>
  <si>
    <t>040504001022</t>
  </si>
  <si>
    <t>798.54</t>
  </si>
  <si>
    <t>546.87</t>
  </si>
  <si>
    <t>040803002092</t>
  </si>
  <si>
    <t>686.40</t>
  </si>
  <si>
    <t>370.20</t>
  </si>
  <si>
    <t>040803002093</t>
  </si>
  <si>
    <t>533.60</t>
  </si>
  <si>
    <t>288.00</t>
  </si>
  <si>
    <t>52.80</t>
  </si>
  <si>
    <t>040803002094</t>
  </si>
  <si>
    <t>5.94</t>
  </si>
  <si>
    <t>73.48</t>
  </si>
  <si>
    <t>35.52</t>
  </si>
  <si>
    <t>040803001069</t>
  </si>
  <si>
    <t>258.9</t>
  </si>
  <si>
    <t>1540.46</t>
  </si>
  <si>
    <t>748.22</t>
  </si>
  <si>
    <t>155.34</t>
  </si>
  <si>
    <t>040803001070</t>
  </si>
  <si>
    <t>14.43</t>
  </si>
  <si>
    <t>98.85</t>
  </si>
  <si>
    <t>48.05</t>
  </si>
  <si>
    <t>9.81</t>
  </si>
  <si>
    <t>030408006058</t>
  </si>
  <si>
    <t>1391.00</t>
  </si>
  <si>
    <t>516.20</t>
  </si>
  <si>
    <t>040803001071</t>
  </si>
  <si>
    <t>262.80</t>
  </si>
  <si>
    <t>143.60</t>
  </si>
  <si>
    <t>31.20</t>
  </si>
  <si>
    <t>030408006059</t>
  </si>
  <si>
    <t>1706.08</t>
  </si>
  <si>
    <t>815.52</t>
  </si>
  <si>
    <t>030411004026</t>
  </si>
  <si>
    <t>17.82</t>
  </si>
  <si>
    <t>030409008014</t>
  </si>
  <si>
    <t>030409001026</t>
  </si>
  <si>
    <t>030409002005</t>
  </si>
  <si>
    <t>102.3</t>
  </si>
  <si>
    <t>572.88</t>
  </si>
  <si>
    <t>282.35</t>
  </si>
  <si>
    <t>105.37</t>
  </si>
  <si>
    <t>040803002095</t>
  </si>
  <si>
    <t>209.20</t>
  </si>
  <si>
    <t>125.20</t>
  </si>
  <si>
    <t>040504002021</t>
  </si>
  <si>
    <t>4361.84</t>
  </si>
  <si>
    <t>2740.85</t>
  </si>
  <si>
    <t>56.42</t>
  </si>
  <si>
    <t>7478.96</t>
  </si>
  <si>
    <t>549.35</t>
  </si>
  <si>
    <t>031302007036</t>
  </si>
  <si>
    <t>041102001014</t>
  </si>
  <si>
    <t>7.28</t>
  </si>
  <si>
    <t>219.06</t>
  </si>
  <si>
    <t>123.54</t>
  </si>
  <si>
    <t>2.04</t>
  </si>
  <si>
    <t>041102037011</t>
  </si>
  <si>
    <t>40.12</t>
  </si>
  <si>
    <t>1788.55</t>
  </si>
  <si>
    <t>966.89</t>
  </si>
  <si>
    <t>031301001036</t>
  </si>
  <si>
    <t>031301002036</t>
  </si>
  <si>
    <t>031301003036</t>
  </si>
  <si>
    <t>031301004036</t>
  </si>
  <si>
    <t>031301005036</t>
  </si>
  <si>
    <t>031301006036</t>
  </si>
  <si>
    <t>031301007036</t>
  </si>
  <si>
    <t>031301008036</t>
  </si>
  <si>
    <t>031301009036</t>
  </si>
  <si>
    <t>031301010036</t>
  </si>
  <si>
    <t>031301011036</t>
  </si>
  <si>
    <t>031301012036</t>
  </si>
  <si>
    <t>031301013036</t>
  </si>
  <si>
    <t>031301014036</t>
  </si>
  <si>
    <t>031301015036</t>
  </si>
  <si>
    <t>031301016036</t>
  </si>
  <si>
    <t>031301017036</t>
  </si>
  <si>
    <t>031301018036</t>
  </si>
  <si>
    <t>1090.43</t>
  </si>
  <si>
    <t>79.87</t>
  </si>
  <si>
    <t>21408.27</t>
  </si>
  <si>
    <t>2369.70</t>
  </si>
  <si>
    <t>031302001036</t>
  </si>
  <si>
    <t>031302002036</t>
  </si>
  <si>
    <t>031302003036</t>
  </si>
  <si>
    <t>031302004036</t>
  </si>
  <si>
    <t>031302005036</t>
  </si>
  <si>
    <t>031302006036</t>
  </si>
  <si>
    <t>031302008036</t>
  </si>
  <si>
    <t>62.142</t>
  </si>
  <si>
    <t>28.434</t>
  </si>
  <si>
    <t>2.01</t>
  </si>
  <si>
    <t>4.2</t>
  </si>
  <si>
    <t>113.432</t>
  </si>
  <si>
    <t>20.76</t>
  </si>
  <si>
    <t>4.856</t>
  </si>
  <si>
    <t>0.059</t>
  </si>
  <si>
    <t>14.661</t>
  </si>
  <si>
    <t>31.854</t>
  </si>
  <si>
    <t>2.62</t>
  </si>
  <si>
    <t>116.484</t>
  </si>
  <si>
    <t>1.982</t>
  </si>
  <si>
    <t>51.453</t>
  </si>
  <si>
    <t>31.911</t>
  </si>
  <si>
    <t>282.558</t>
  </si>
  <si>
    <t>49.934</t>
  </si>
  <si>
    <t>89.136</t>
  </si>
  <si>
    <t>57.994</t>
  </si>
  <si>
    <t>24.331</t>
  </si>
  <si>
    <t>电缆 YJV-0.6/1kV-5*6mm2</t>
  </si>
  <si>
    <t>42.753</t>
  </si>
  <si>
    <t>镀锌钢管 DN32</t>
  </si>
  <si>
    <t>43.6</t>
  </si>
  <si>
    <t>24.813</t>
  </si>
  <si>
    <t>31.806</t>
  </si>
  <si>
    <t>129.533</t>
  </si>
  <si>
    <t>57.781</t>
  </si>
  <si>
    <t>21.173</t>
  </si>
  <si>
    <t>231.907</t>
  </si>
  <si>
    <t xml:space="preserve">防腐防尘工厂壁灯（LED光源） </t>
  </si>
  <si>
    <t>7.07</t>
  </si>
  <si>
    <t>95.00</t>
  </si>
  <si>
    <t>10.2</t>
  </si>
  <si>
    <t>41.2</t>
  </si>
  <si>
    <t>40.6</t>
  </si>
  <si>
    <t>工程名称：遂宁市安居区城镇污水处理设备更新改造项目（二标段）\石洞镇【监控工程】</t>
  </si>
  <si>
    <t>61586.76</t>
  </si>
  <si>
    <t>24048.20</t>
  </si>
  <si>
    <t>37538.56</t>
  </si>
  <si>
    <t>63485.05</t>
  </si>
  <si>
    <t>1904.55</t>
  </si>
  <si>
    <t>030502001010</t>
  </si>
  <si>
    <t>030507009010</t>
  </si>
  <si>
    <t>030501012019</t>
  </si>
  <si>
    <t>030501013029</t>
  </si>
  <si>
    <t>030502009028</t>
  </si>
  <si>
    <t>030501003019</t>
  </si>
  <si>
    <t>030503002010</t>
  </si>
  <si>
    <t>030507013010</t>
  </si>
  <si>
    <t>030506007010</t>
  </si>
  <si>
    <t>030507014010</t>
  </si>
  <si>
    <t>030501013030</t>
  </si>
  <si>
    <t>030507012010</t>
  </si>
  <si>
    <t>1788.22</t>
  </si>
  <si>
    <t>1344.00</t>
  </si>
  <si>
    <t>7.84</t>
  </si>
  <si>
    <t>030502009029</t>
  </si>
  <si>
    <t>91.74</t>
  </si>
  <si>
    <t>66.00</t>
  </si>
  <si>
    <t>030502010010</t>
  </si>
  <si>
    <t>040101003021</t>
  </si>
  <si>
    <t>71.75</t>
  </si>
  <si>
    <t>558.22</t>
  </si>
  <si>
    <t>104.04</t>
  </si>
  <si>
    <t>327.18</t>
  </si>
  <si>
    <t>040103001058</t>
  </si>
  <si>
    <t>469.96</t>
  </si>
  <si>
    <t>83.95</t>
  </si>
  <si>
    <t>276.24</t>
  </si>
  <si>
    <t>030411001055</t>
  </si>
  <si>
    <t>1.名称:安防配管 PC25 
2.材质:刚性阻燃管
3.规格：DN25 
4.配置形式:室外埋地及围墙综合，具体详设计图纸</t>
  </si>
  <si>
    <t>128.12</t>
  </si>
  <si>
    <t>1352.95</t>
  </si>
  <si>
    <t>803.31</t>
  </si>
  <si>
    <t>030502005110</t>
  </si>
  <si>
    <t>385.12</t>
  </si>
  <si>
    <t>828.01</t>
  </si>
  <si>
    <t>600.79</t>
  </si>
  <si>
    <t>030502007029</t>
  </si>
  <si>
    <t>83.17</t>
  </si>
  <si>
    <t>119.76</t>
  </si>
  <si>
    <t>030408001026</t>
  </si>
  <si>
    <t>762.31</t>
  </si>
  <si>
    <t>370.27</t>
  </si>
  <si>
    <t>76.87</t>
  </si>
  <si>
    <t>030408006060</t>
  </si>
  <si>
    <t>030411004027</t>
  </si>
  <si>
    <t>76.25</t>
  </si>
  <si>
    <t>49.41</t>
  </si>
  <si>
    <t>030502003010</t>
  </si>
  <si>
    <t>1190.02</t>
  </si>
  <si>
    <t>561.60</t>
  </si>
  <si>
    <t>030507008055</t>
  </si>
  <si>
    <t>923.22</t>
  </si>
  <si>
    <t>030507008056</t>
  </si>
  <si>
    <t>283.28</t>
  </si>
  <si>
    <t>144.00</t>
  </si>
  <si>
    <t>030411001056</t>
  </si>
  <si>
    <t>85.77</t>
  </si>
  <si>
    <t>43.11</t>
  </si>
  <si>
    <t>030507008057</t>
  </si>
  <si>
    <t xml:space="preserve">监控立杆基础 1000*1000 </t>
  </si>
  <si>
    <t>897.39</t>
  </si>
  <si>
    <t>541.08</t>
  </si>
  <si>
    <t>2.79</t>
  </si>
  <si>
    <t>040806002038</t>
  </si>
  <si>
    <t>300.69</t>
  </si>
  <si>
    <t>172.08</t>
  </si>
  <si>
    <t>030502007030</t>
  </si>
  <si>
    <t>030408001027</t>
  </si>
  <si>
    <t>030408006061</t>
  </si>
  <si>
    <t>030507008058</t>
  </si>
  <si>
    <t>248.56</t>
  </si>
  <si>
    <t>1.46</t>
  </si>
  <si>
    <t>030507008059</t>
  </si>
  <si>
    <t>1044.54</t>
  </si>
  <si>
    <t>756.00</t>
  </si>
  <si>
    <t>030507008060</t>
  </si>
  <si>
    <t>1233.00</t>
  </si>
  <si>
    <t>900.00</t>
  </si>
  <si>
    <t>12.65</t>
  </si>
  <si>
    <t>040504002022</t>
  </si>
  <si>
    <t>030507017019</t>
  </si>
  <si>
    <t>14914.68</t>
  </si>
  <si>
    <t>884.23</t>
  </si>
  <si>
    <t>030507002034</t>
  </si>
  <si>
    <t>030507001155</t>
  </si>
  <si>
    <t>595.65</t>
  </si>
  <si>
    <t>1.40</t>
  </si>
  <si>
    <t>030507001156</t>
  </si>
  <si>
    <t>388.56</t>
  </si>
  <si>
    <t>030507001157</t>
  </si>
  <si>
    <t>527.52</t>
  </si>
  <si>
    <t>345.60</t>
  </si>
  <si>
    <t>030507001158</t>
  </si>
  <si>
    <t>777.12</t>
  </si>
  <si>
    <t>030507001159</t>
  </si>
  <si>
    <t>1055.04</t>
  </si>
  <si>
    <t>691.20</t>
  </si>
  <si>
    <t>105.60</t>
  </si>
  <si>
    <t>030507001160</t>
  </si>
  <si>
    <t>461.28</t>
  </si>
  <si>
    <t>15102.31</t>
  </si>
  <si>
    <t>11070.72</t>
  </si>
  <si>
    <t>030507001161</t>
  </si>
  <si>
    <t>4487.12</t>
  </si>
  <si>
    <t>3168.00</t>
  </si>
  <si>
    <t>24.64</t>
  </si>
  <si>
    <t>030507001162</t>
  </si>
  <si>
    <t>2243.56</t>
  </si>
  <si>
    <t>1584.00</t>
  </si>
  <si>
    <t>12.32</t>
  </si>
  <si>
    <t>030507001163</t>
  </si>
  <si>
    <t>200.28</t>
  </si>
  <si>
    <t>52.68</t>
  </si>
  <si>
    <t>030507001164</t>
  </si>
  <si>
    <t>030507001165</t>
  </si>
  <si>
    <t>1155.44</t>
  </si>
  <si>
    <t>267.96</t>
  </si>
  <si>
    <t>131.34</t>
  </si>
  <si>
    <t>030507001166</t>
  </si>
  <si>
    <t>108.12</t>
  </si>
  <si>
    <t>43.50</t>
  </si>
  <si>
    <t>21.70</t>
  </si>
  <si>
    <t>030507001167</t>
  </si>
  <si>
    <t>183.08</t>
  </si>
  <si>
    <t>86.40</t>
  </si>
  <si>
    <t>030507002035</t>
  </si>
  <si>
    <t>030507001168</t>
  </si>
  <si>
    <t>030507002036</t>
  </si>
  <si>
    <t>030501017100</t>
  </si>
  <si>
    <t>030507001169</t>
  </si>
  <si>
    <t>630.62</t>
  </si>
  <si>
    <t>030507001170</t>
  </si>
  <si>
    <t>79.80</t>
  </si>
  <si>
    <t>030507001171</t>
  </si>
  <si>
    <t>030502009030</t>
  </si>
  <si>
    <t>030411001057</t>
  </si>
  <si>
    <t>878.28</t>
  </si>
  <si>
    <t>521.48</t>
  </si>
  <si>
    <t>030502005111</t>
  </si>
  <si>
    <t>178.82</t>
  </si>
  <si>
    <t>129.75</t>
  </si>
  <si>
    <t>030502005112</t>
  </si>
  <si>
    <t>389.24</t>
  </si>
  <si>
    <t>244.52</t>
  </si>
  <si>
    <t>030502005113</t>
  </si>
  <si>
    <t>030507017020</t>
  </si>
  <si>
    <t>24633.11</t>
  </si>
  <si>
    <t>412.19</t>
  </si>
  <si>
    <t>031302007037</t>
  </si>
  <si>
    <t>031301001037</t>
  </si>
  <si>
    <t>031301002037</t>
  </si>
  <si>
    <t>031301003037</t>
  </si>
  <si>
    <t>031301004037</t>
  </si>
  <si>
    <t>031301005037</t>
  </si>
  <si>
    <t>031301006037</t>
  </si>
  <si>
    <t>031301007037</t>
  </si>
  <si>
    <t>031301008037</t>
  </si>
  <si>
    <t>031301009037</t>
  </si>
  <si>
    <t>031301010037</t>
  </si>
  <si>
    <t>031301011037</t>
  </si>
  <si>
    <t>031301012037</t>
  </si>
  <si>
    <t>031301013037</t>
  </si>
  <si>
    <t>031301014037</t>
  </si>
  <si>
    <t>031301015037</t>
  </si>
  <si>
    <t>031301016037</t>
  </si>
  <si>
    <t>031301017037</t>
  </si>
  <si>
    <t>031301018037</t>
  </si>
  <si>
    <t>39547.79</t>
  </si>
  <si>
    <t>1296.42</t>
  </si>
  <si>
    <t>031302001037</t>
  </si>
  <si>
    <t>031302002037</t>
  </si>
  <si>
    <t>031302003037</t>
  </si>
  <si>
    <t>031302004037</t>
  </si>
  <si>
    <t>031302005037</t>
  </si>
  <si>
    <t>031302006037</t>
  </si>
  <si>
    <t>031302008037</t>
  </si>
  <si>
    <t>56.72</t>
  </si>
  <si>
    <t>4.464</t>
  </si>
  <si>
    <t>15.158</t>
  </si>
  <si>
    <t>226.008</t>
  </si>
  <si>
    <t>9.324</t>
  </si>
  <si>
    <t>236.644</t>
  </si>
  <si>
    <t>404.376</t>
  </si>
  <si>
    <t>84.833</t>
  </si>
  <si>
    <t>65.88</t>
  </si>
  <si>
    <t>2.778</t>
  </si>
  <si>
    <t>2.221</t>
  </si>
  <si>
    <t>0.042</t>
  </si>
  <si>
    <t>0.854</t>
  </si>
  <si>
    <t>9.45</t>
  </si>
  <si>
    <t>48.48</t>
  </si>
  <si>
    <t>96.96</t>
  </si>
  <si>
    <t>87.329</t>
  </si>
  <si>
    <t>84.418</t>
  </si>
  <si>
    <t>工程名称：遂宁市安居区城镇污水处理设备更新改造项目（二标段）\石洞镇【工艺工程】</t>
  </si>
  <si>
    <t>197423.46</t>
  </si>
  <si>
    <t>总坪工艺</t>
  </si>
  <si>
    <t>38372.30</t>
  </si>
  <si>
    <t>加药、鼓风机房工艺</t>
  </si>
  <si>
    <t>24607.09</t>
  </si>
  <si>
    <t>精密过滤器工艺</t>
  </si>
  <si>
    <t>5292.90</t>
  </si>
  <si>
    <t>生化池</t>
  </si>
  <si>
    <t>122427.86</t>
  </si>
  <si>
    <t>6723.31</t>
  </si>
  <si>
    <t>201705.86</t>
  </si>
  <si>
    <t>6051.18</t>
  </si>
  <si>
    <t xml:space="preserve"> 总坪工艺</t>
  </si>
  <si>
    <t>040101003022</t>
  </si>
  <si>
    <t>147.2</t>
  </si>
  <si>
    <t>1145.22</t>
  </si>
  <si>
    <t>213.44</t>
  </si>
  <si>
    <t>671.23</t>
  </si>
  <si>
    <t>040103001059</t>
  </si>
  <si>
    <t>94.7</t>
  </si>
  <si>
    <t>620.29</t>
  </si>
  <si>
    <t>110.80</t>
  </si>
  <si>
    <t>364.60</t>
  </si>
  <si>
    <t>040103002046</t>
  </si>
  <si>
    <t>52.5</t>
  </si>
  <si>
    <t>350.70</t>
  </si>
  <si>
    <t>205.80</t>
  </si>
  <si>
    <t>040103001060</t>
  </si>
  <si>
    <t>2038.40</t>
  </si>
  <si>
    <t>1300.95</t>
  </si>
  <si>
    <t>040103001061</t>
  </si>
  <si>
    <t>17.5</t>
  </si>
  <si>
    <t>601.30</t>
  </si>
  <si>
    <t>326.03</t>
  </si>
  <si>
    <t>71.23</t>
  </si>
  <si>
    <t>030801001024</t>
  </si>
  <si>
    <t>1053.50</t>
  </si>
  <si>
    <t>620.20</t>
  </si>
  <si>
    <t>168.35</t>
  </si>
  <si>
    <t>030801001025</t>
  </si>
  <si>
    <t>碳钢管 D159×4.5 PN10</t>
  </si>
  <si>
    <t>1.材质：碳钢管 D159×4.5 PN10 
2.规格：D159×4.5 PN10
3.连接形式、焊接方法：焊接 
4.压力试验、吹扫与清洗设计要求：满足设计及规范要求 
5.脱脂设计要求：满足设计及规范要求</t>
  </si>
  <si>
    <t>030801001026</t>
  </si>
  <si>
    <t>碳钢管 D57×3.5 PN10</t>
  </si>
  <si>
    <t>1.材质：碳钢管 D57×3.5 PN10
2.规格：D57×3.5 PN10
3.连接形式、焊接方法：焊接 
4.压力试验、吹扫与清洗设计要求：满足设计及规范要求 
5.脱脂设计要求：满足设计及规范要求</t>
  </si>
  <si>
    <t>622.00</t>
  </si>
  <si>
    <t>414.80</t>
  </si>
  <si>
    <t>45.20</t>
  </si>
  <si>
    <t>030801001027</t>
  </si>
  <si>
    <t>3398.40</t>
  </si>
  <si>
    <t>1843.20</t>
  </si>
  <si>
    <t>674.40</t>
  </si>
  <si>
    <t>031001003003</t>
  </si>
  <si>
    <t>7939.75</t>
  </si>
  <si>
    <t>2619.50</t>
  </si>
  <si>
    <t>860.60</t>
  </si>
  <si>
    <t>031001003004</t>
  </si>
  <si>
    <t>不锈钢管 D159×4.5 PN10</t>
  </si>
  <si>
    <t>1.材质：不锈钢管 /SS304
2.规格：D159×4.5 PN10
3.连接形式、焊接方法：焊接 
4.压力试验、吹扫与清洗设计要求：满足设计及规范要求 
5.脱脂设计要求：满足设计及规范要求</t>
  </si>
  <si>
    <t>164.19</t>
  </si>
  <si>
    <t>4104.75</t>
  </si>
  <si>
    <t>1370.75</t>
  </si>
  <si>
    <t>470.25</t>
  </si>
  <si>
    <t>030804001060</t>
  </si>
  <si>
    <t>566.05</t>
  </si>
  <si>
    <t>181.95</t>
  </si>
  <si>
    <t>130.05</t>
  </si>
  <si>
    <t>030804001061</t>
  </si>
  <si>
    <t>90°弯头 DN150 PN10</t>
  </si>
  <si>
    <t>1.材质：碳钢 90°弯头
2.规格：DN150 PN10/Q235B
3.连接方式：焊接</t>
  </si>
  <si>
    <t>168.22</t>
  </si>
  <si>
    <t>1009.32</t>
  </si>
  <si>
    <t>339.66</t>
  </si>
  <si>
    <t>221.22</t>
  </si>
  <si>
    <t>030804001062</t>
  </si>
  <si>
    <t>135°弯头 DN150 PN10</t>
  </si>
  <si>
    <t>1.材质：135°弯头
2.规格：DN150 PN10/Q235B
3.连接方式：焊接</t>
  </si>
  <si>
    <t>336.44</t>
  </si>
  <si>
    <t>030804001063</t>
  </si>
  <si>
    <t>36.39</t>
  </si>
  <si>
    <t>26.01</t>
  </si>
  <si>
    <t>030804001064</t>
  </si>
  <si>
    <t>416.64</t>
  </si>
  <si>
    <t>138.53</t>
  </si>
  <si>
    <t>64.54</t>
  </si>
  <si>
    <t>030804001065</t>
  </si>
  <si>
    <t>正三通 DN50 PN10</t>
  </si>
  <si>
    <t>1.材质：正三通
2.规格：DN50 PN10/Q235B
3.连接方式：焊接</t>
  </si>
  <si>
    <t>50.52</t>
  </si>
  <si>
    <t>19.79</t>
  </si>
  <si>
    <t>9.22</t>
  </si>
  <si>
    <t>031001006012</t>
  </si>
  <si>
    <t>1.安装部位:室外
2.输送介质:工艺管道
3.材质:UPVC
4.型号、规格:DN32mm</t>
  </si>
  <si>
    <t>10.57</t>
  </si>
  <si>
    <t>422.80</t>
  </si>
  <si>
    <t>267.60</t>
  </si>
  <si>
    <t>030804001066</t>
  </si>
  <si>
    <t>不锈钢135°弯头 DN200 PN10</t>
  </si>
  <si>
    <t>1.材质：不锈钢135°弯头 
2.规格：DN200 PN10
3.连接方式：焊接</t>
  </si>
  <si>
    <t>529.85</t>
  </si>
  <si>
    <t>3708.95</t>
  </si>
  <si>
    <t>511.07</t>
  </si>
  <si>
    <t>357.70</t>
  </si>
  <si>
    <t>030804001067</t>
  </si>
  <si>
    <t>不锈钢正三通 DN200 PN10</t>
  </si>
  <si>
    <t>1.材质：不锈钢正三通 
2.规格：DN200 PN10
3.连接方式：焊接</t>
  </si>
  <si>
    <t>030804001068</t>
  </si>
  <si>
    <t>不锈钢90°弯头 DN200 PN10</t>
  </si>
  <si>
    <t>1.材质：不锈钢90°弯头 
2.规格：DN200 PN10
3.连接方式：焊接</t>
  </si>
  <si>
    <t>379.85</t>
  </si>
  <si>
    <t>73.01</t>
  </si>
  <si>
    <t>51.10</t>
  </si>
  <si>
    <t>030804001069</t>
  </si>
  <si>
    <t>1513.68</t>
  </si>
  <si>
    <t>291.12</t>
  </si>
  <si>
    <t>208.08</t>
  </si>
  <si>
    <t>030804001070</t>
  </si>
  <si>
    <t>不锈钢正三通 DN100 PN10</t>
  </si>
  <si>
    <t>1.材质：不锈钢正三通 
2.规格：DN100 PN10
3.连接方式：焊接</t>
  </si>
  <si>
    <t>196.21</t>
  </si>
  <si>
    <t>1177.26</t>
  </si>
  <si>
    <t>218.34</t>
  </si>
  <si>
    <t>156.06</t>
  </si>
  <si>
    <t>031202002035</t>
  </si>
  <si>
    <t>72.77</t>
  </si>
  <si>
    <t>512.30</t>
  </si>
  <si>
    <t>160.09</t>
  </si>
  <si>
    <t>229.23</t>
  </si>
  <si>
    <t>031202002036</t>
  </si>
  <si>
    <t>66.73</t>
  </si>
  <si>
    <t>1512.77</t>
  </si>
  <si>
    <t>597.23</t>
  </si>
  <si>
    <t>400.38</t>
  </si>
  <si>
    <t>12941.49</t>
  </si>
  <si>
    <t>6216.24</t>
  </si>
  <si>
    <t xml:space="preserve"> 加药、鼓风机房工艺</t>
  </si>
  <si>
    <t>030108005003</t>
  </si>
  <si>
    <t>040602019016</t>
  </si>
  <si>
    <t>040602019017</t>
  </si>
  <si>
    <t>030503004014</t>
  </si>
  <si>
    <t>1.名称：PLC控制柜 
2.类别：配套10寸触摸屏及控制程序</t>
  </si>
  <si>
    <t>030108003005</t>
  </si>
  <si>
    <t>030901013003</t>
  </si>
  <si>
    <t>040602019018</t>
  </si>
  <si>
    <t>040602019019</t>
  </si>
  <si>
    <t>031004003003</t>
  </si>
  <si>
    <t>417.74</t>
  </si>
  <si>
    <t>87.82</t>
  </si>
  <si>
    <t>031001006013</t>
  </si>
  <si>
    <t>031001006014</t>
  </si>
  <si>
    <t>031001006015</t>
  </si>
  <si>
    <t>031001006016</t>
  </si>
  <si>
    <t>040502005028</t>
  </si>
  <si>
    <t>040502005029</t>
  </si>
  <si>
    <t>040502005030</t>
  </si>
  <si>
    <t>040502005031</t>
  </si>
  <si>
    <t>031004014003</t>
  </si>
  <si>
    <t>040502005032</t>
  </si>
  <si>
    <t>040502005033</t>
  </si>
  <si>
    <t>030801001028</t>
  </si>
  <si>
    <t>031202002037</t>
  </si>
  <si>
    <t>031202002038</t>
  </si>
  <si>
    <t>030804001071</t>
  </si>
  <si>
    <t>030804001072</t>
  </si>
  <si>
    <t>030804001073</t>
  </si>
  <si>
    <t>030804001074</t>
  </si>
  <si>
    <t>13014.95</t>
  </si>
  <si>
    <t>1018.84</t>
  </si>
  <si>
    <t xml:space="preserve"> 精密过滤器工艺</t>
  </si>
  <si>
    <t>040602003001</t>
  </si>
  <si>
    <t>精度过滤器 过滤精度10μm</t>
  </si>
  <si>
    <t>1.名称：精度过滤器 过滤精度10μm
2.型号：N=1.5Kw AXBXH=2X1.25X1.5，配套电控柜
3.材质:不锈钢
4.单机试运转要求:满足设计及规范要求</t>
  </si>
  <si>
    <t>3134.83</t>
  </si>
  <si>
    <t>1909.02</t>
  </si>
  <si>
    <t>37.75</t>
  </si>
  <si>
    <t>030801001029</t>
  </si>
  <si>
    <t>碳钢管 D219×6,PN=1.0Mpa</t>
  </si>
  <si>
    <t>1.材质：碳钢管 D219×6,PN=1.0Mpa
2.规格：D219×6/Q235B
3.连接形式、焊接方法：焊接 
4.压力试验、吹扫与清洗设计要求：满足设计及规范要求 
5.脱脂设计要求：满足设计及规范要求</t>
  </si>
  <si>
    <t>30.72</t>
  </si>
  <si>
    <t>11.24</t>
  </si>
  <si>
    <t>030801001030</t>
  </si>
  <si>
    <t>碳钢管 D159×4.5,PN=1.0Mpa</t>
  </si>
  <si>
    <t>1.材质：碳钢管 D159×4.5,PN=1.0Mpa
2.规格：D159×4.5/Q235B
3.连接形式、焊接方法：焊接 
4.压力试验、吹扫与清洗设计要求：满足设计及规范要求 
5.脱脂设计要求：满足设计及规范要求</t>
  </si>
  <si>
    <t>171.08</t>
  </si>
  <si>
    <t>95.96</t>
  </si>
  <si>
    <t>31.00</t>
  </si>
  <si>
    <t>031202002039</t>
  </si>
  <si>
    <t>18.87</t>
  </si>
  <si>
    <t>5.90</t>
  </si>
  <si>
    <t>031202002040</t>
  </si>
  <si>
    <t>2.51</t>
  </si>
  <si>
    <t>56.90</t>
  </si>
  <si>
    <t>22.46</t>
  </si>
  <si>
    <t>15.06</t>
  </si>
  <si>
    <t>030804001075</t>
  </si>
  <si>
    <t>90°弯头 D159×4.5,PN=1.0Mpa</t>
  </si>
  <si>
    <t>1.材质：碳钢 90°弯头
2.规格：D159×4.5,PN=1.0Mpa
3.连接方式：焊接</t>
  </si>
  <si>
    <t>204.85</t>
  </si>
  <si>
    <t>819.40</t>
  </si>
  <si>
    <t>292.04</t>
  </si>
  <si>
    <t>204.40</t>
  </si>
  <si>
    <t>030804001076</t>
  </si>
  <si>
    <t>同心异径接头 DN200×150,PN=1.0Mpa</t>
  </si>
  <si>
    <t>1.材质：同心异径接头
2.规格：DN200×150,PN=1.0Mpa/Q235B
3.连接方式：焊接</t>
  </si>
  <si>
    <t>214.85</t>
  </si>
  <si>
    <t>429.70</t>
  </si>
  <si>
    <t>146.02</t>
  </si>
  <si>
    <t>102.20</t>
  </si>
  <si>
    <t>040502005034</t>
  </si>
  <si>
    <t>电动闸阀 DN200</t>
  </si>
  <si>
    <t>1.种类：电动闸阀 DN200
2.材质及规格：N=0.35kW/Q235B</t>
  </si>
  <si>
    <t>302.74</t>
  </si>
  <si>
    <t>605.48</t>
  </si>
  <si>
    <t>326.28</t>
  </si>
  <si>
    <t>23.62</t>
  </si>
  <si>
    <t>2828.40</t>
  </si>
  <si>
    <t>433.71</t>
  </si>
  <si>
    <t xml:space="preserve"> 生化池</t>
  </si>
  <si>
    <t xml:space="preserve"> 1、2#曝气装置（4套1#、2套2#曝气装置）</t>
  </si>
  <si>
    <t>040602013001</t>
  </si>
  <si>
    <t>橡胶膜微孔曝气器 Q=0~4m[3]/h 氧转移效率≥30%</t>
  </si>
  <si>
    <t>1.类型：橡胶膜微孔曝气器
2.材质：EPDM 
3.规格、型号： Q=0~4m[3]/h 氧转移效率≥30%</t>
  </si>
  <si>
    <t>352.49</t>
  </si>
  <si>
    <t>19739.44</t>
  </si>
  <si>
    <t>9793.28</t>
  </si>
  <si>
    <t>2876.16</t>
  </si>
  <si>
    <t>040602014001</t>
  </si>
  <si>
    <t>ABS布气管  De50</t>
  </si>
  <si>
    <t>1.材质：ABS 
2.直径:De50</t>
  </si>
  <si>
    <t>38.39</t>
  </si>
  <si>
    <t>2073.06</t>
  </si>
  <si>
    <t>989.28</t>
  </si>
  <si>
    <t>123.12</t>
  </si>
  <si>
    <t>030804014001</t>
  </si>
  <si>
    <t>立管三通 DN50X50</t>
  </si>
  <si>
    <t>1.名称:立管三通
2.规格: ABS、DN50X50 
3.连接形式:综合</t>
  </si>
  <si>
    <t>30.48</t>
  </si>
  <si>
    <t>487.68</t>
  </si>
  <si>
    <t>124.96</t>
  </si>
  <si>
    <t>030804014002</t>
  </si>
  <si>
    <t>堵板 DN50</t>
  </si>
  <si>
    <t>1.名称:堵板
2.规格: ABS、DN50
3.连接形式:综合</t>
  </si>
  <si>
    <t>121.92</t>
  </si>
  <si>
    <t>31.24</t>
  </si>
  <si>
    <t>030804014003</t>
  </si>
  <si>
    <t>90°弯头 DN50</t>
  </si>
  <si>
    <t>1.名称:90°弯头
2.规格: ABS、DN50
3.连接形式:综合</t>
  </si>
  <si>
    <t>25.48</t>
  </si>
  <si>
    <t>509.60</t>
  </si>
  <si>
    <t>156.20</t>
  </si>
  <si>
    <t>030804014004</t>
  </si>
  <si>
    <t>ABS可调管支架 DN50</t>
  </si>
  <si>
    <t>1.名称:ABS可调管支架
2.规格: ABS、DN50
3.连接形式:综合</t>
  </si>
  <si>
    <t>35.48</t>
  </si>
  <si>
    <t>1490.16</t>
  </si>
  <si>
    <t>328.02</t>
  </si>
  <si>
    <t>030804014005</t>
  </si>
  <si>
    <t>活接头 DN25</t>
  </si>
  <si>
    <t>1.名称:活接头 
2.规格: DN25
3.连接形式:综合</t>
  </si>
  <si>
    <t>18.97</t>
  </si>
  <si>
    <t>113.82</t>
  </si>
  <si>
    <t>17.70</t>
  </si>
  <si>
    <t>030807006001</t>
  </si>
  <si>
    <t>软接头 Φ32</t>
  </si>
  <si>
    <t>1.名称:软接头 Φ32
2.材质：ABS 
3.型号、规格： Φ32
4.连接形式：综合详设计图纸</t>
  </si>
  <si>
    <t>63.08</t>
  </si>
  <si>
    <t>3406.32</t>
  </si>
  <si>
    <t>2352.24</t>
  </si>
  <si>
    <t>030807006002</t>
  </si>
  <si>
    <t>清污泄水阀 DN25</t>
  </si>
  <si>
    <t>1.名称:清污泄水阀 DN25 
2.材质塑料 
3.型号、规格：DN25 
4.连接形式：综合详设计图纸</t>
  </si>
  <si>
    <t>58.00</t>
  </si>
  <si>
    <t>348.00</t>
  </si>
  <si>
    <t>261.36</t>
  </si>
  <si>
    <t>28290.00</t>
  </si>
  <si>
    <t>14054.28</t>
  </si>
  <si>
    <t>2999.28</t>
  </si>
  <si>
    <t xml:space="preserve"> 工艺系统</t>
  </si>
  <si>
    <t>040602018001</t>
  </si>
  <si>
    <t>循环立体搅拌机 0.37kw 380v</t>
  </si>
  <si>
    <t>1.类型：循环立体搅拌机 0.37kw 380v 
2.材质：主体碳钢 叶轮304不锈钢 
3.规格、型号：0.37kw 380v 变频 循环流量≥70方/h 
4.其它：用于厌氧区、缺氧区搅拌,包括牵引绳子等附件,自重式安装,不需预埋件</t>
  </si>
  <si>
    <t>1968.03</t>
  </si>
  <si>
    <t>15744.24</t>
  </si>
  <si>
    <t>9357.60</t>
  </si>
  <si>
    <t>423.04</t>
  </si>
  <si>
    <t>030109001001</t>
  </si>
  <si>
    <t>离心泵(用于污泥外回流) Q=21m[3]/h, H=10m</t>
  </si>
  <si>
    <t>1.名称：离心泵(用于污泥外回流)
2.型号 Q=21m[3]/h, H=10m  N=1.5kW IP65防水
3.材质：主体不锈钢 
4.单机试运转要求：满足设计及规范要求
5.其他：2用1备(冷备于仓库),进口。变频,配电控箱</t>
  </si>
  <si>
    <t>030109001002</t>
  </si>
  <si>
    <t>离心泵(用于污泥外回流) Q=42m[3]/h, H=4m</t>
  </si>
  <si>
    <t>1.名称：离心泵(用于污泥外回流)
2.型号：Q=42m[3]/h, H=4m, N=1.5kW  IP65防水
3.材质：主体不锈钢 
4.单机试运转要求：满足设计及规范要求
5.其他：2用1备(冷备于仓库),进口。变频,配电控箱</t>
  </si>
  <si>
    <t>030601004017</t>
  </si>
  <si>
    <t>电磁流量计 DN80</t>
  </si>
  <si>
    <t>1.名称：电磁流量计 DN80
2.型号：DN80, PN=1.0MPa /球铁</t>
  </si>
  <si>
    <t>979.96</t>
  </si>
  <si>
    <t>551.04</t>
  </si>
  <si>
    <t>143.72</t>
  </si>
  <si>
    <t>030605001010</t>
  </si>
  <si>
    <t>DO余氯检测仪</t>
  </si>
  <si>
    <t>1.名称：DO余氯检测仪</t>
  </si>
  <si>
    <t>1418.31</t>
  </si>
  <si>
    <t>2836.62</t>
  </si>
  <si>
    <t>1699.14</t>
  </si>
  <si>
    <t>353.60</t>
  </si>
  <si>
    <t>030605002082</t>
  </si>
  <si>
    <t>MLSS仪</t>
  </si>
  <si>
    <t>1.名称：MLSS仪</t>
  </si>
  <si>
    <t>1136.52</t>
  </si>
  <si>
    <t>2273.04</t>
  </si>
  <si>
    <t>1377.60</t>
  </si>
  <si>
    <t>265.02</t>
  </si>
  <si>
    <t>030601005010</t>
  </si>
  <si>
    <t>液位计 0~10m</t>
  </si>
  <si>
    <t>1.名称：液位计 0~10m</t>
  </si>
  <si>
    <t>300.75</t>
  </si>
  <si>
    <t>601.50</t>
  </si>
  <si>
    <t>367.62</t>
  </si>
  <si>
    <t>040602023001</t>
  </si>
  <si>
    <t>沉淀池中心筒 D=500mm</t>
  </si>
  <si>
    <t>1.材质：不锈钢3mm 
2.公称直径：D=500mm</t>
  </si>
  <si>
    <t>1160.17</t>
  </si>
  <si>
    <t>2320.34</t>
  </si>
  <si>
    <t>1227.42</t>
  </si>
  <si>
    <t>282.52</t>
  </si>
  <si>
    <t>040602041001</t>
  </si>
  <si>
    <t>沉淀池斜管 Φ80</t>
  </si>
  <si>
    <t>1.斜管材料品种：乙丙共聚 
2.斜管规格：Φ80 安装角度60°,斜长1m, 投影面积17.64m[2</t>
  </si>
  <si>
    <t>33.60</t>
  </si>
  <si>
    <t>18.20</t>
  </si>
  <si>
    <t>040602038001</t>
  </si>
  <si>
    <t>不锈钢板 3mm集水槽</t>
  </si>
  <si>
    <t>1.材质:不锈钢板 集水槽 
2.厚度：3mm 
3.形式：详设计图纸</t>
  </si>
  <si>
    <t>338.17</t>
  </si>
  <si>
    <t>6093.82</t>
  </si>
  <si>
    <t>1862.55</t>
  </si>
  <si>
    <t>282.55</t>
  </si>
  <si>
    <t>030605002083</t>
  </si>
  <si>
    <t>水质分析 ORP仪</t>
  </si>
  <si>
    <t>1.名称:水质分析 ORP仪
2.型号:-500mV~+500mV</t>
  </si>
  <si>
    <t>1174.20</t>
  </si>
  <si>
    <t>2348.40</t>
  </si>
  <si>
    <t>040502005035</t>
  </si>
  <si>
    <t>手动软密封闸阀 DN200</t>
  </si>
  <si>
    <t>1.种类：手动软密封闸阀 DN200
2.材质及规格：球铁、P=1.0MPa 
3.含法兰附件</t>
  </si>
  <si>
    <t>040502005036</t>
  </si>
  <si>
    <t>手动软密封闸阀 DN150</t>
  </si>
  <si>
    <t>1.种类：手动软密封闸阀 DN150
2.材质及规格：球铁、P=1.0MPa
3.含法兰附件</t>
  </si>
  <si>
    <t>1059.42</t>
  </si>
  <si>
    <t>568.26</t>
  </si>
  <si>
    <t>35.46</t>
  </si>
  <si>
    <t>040502005037</t>
  </si>
  <si>
    <t>手动软密封闸阀 DN100</t>
  </si>
  <si>
    <t>1.种类：手动软密封闸阀 DN100
2.材质及规格：球铁、P=1.0MPa 
3.含法兰附件</t>
  </si>
  <si>
    <t>865.98</t>
  </si>
  <si>
    <t>448.74</t>
  </si>
  <si>
    <t>040502005038</t>
  </si>
  <si>
    <t>手动软密封闸阀 DN80</t>
  </si>
  <si>
    <t>1.种类：手动软密封闸阀 DN80
2.材质及规格：球铁、P=1.0MPa
3.含法兰附件</t>
  </si>
  <si>
    <t>470.04</t>
  </si>
  <si>
    <t>263.28</t>
  </si>
  <si>
    <t>040502005039</t>
  </si>
  <si>
    <t>360.48</t>
  </si>
  <si>
    <t>179.28</t>
  </si>
  <si>
    <t>040502005040</t>
  </si>
  <si>
    <t>手动软密封闸阀 DN40</t>
  </si>
  <si>
    <t>1.种类：手动软密封闸阀 DN40
2.材质及规格：球铁、P=1.0MPa
3.含法兰附件</t>
  </si>
  <si>
    <t>39.14</t>
  </si>
  <si>
    <t>156.56</t>
  </si>
  <si>
    <t>79.68</t>
  </si>
  <si>
    <t>040502005041</t>
  </si>
  <si>
    <t>球阀 DN50</t>
  </si>
  <si>
    <t>1.种类：球阀 DN50
2.材质及规格：球铁、P=1.0MPa</t>
  </si>
  <si>
    <t>040602023002</t>
  </si>
  <si>
    <t>管式混合器 DN150</t>
  </si>
  <si>
    <t>1.材质：管式混合器 
2.公称直径：球铁 DN150 P=1.0MPa</t>
  </si>
  <si>
    <t>1710.17</t>
  </si>
  <si>
    <t>613.71</t>
  </si>
  <si>
    <t>141.26</t>
  </si>
  <si>
    <t>040502005042</t>
  </si>
  <si>
    <t>031003012001</t>
  </si>
  <si>
    <t>倒流防止器 DN50</t>
  </si>
  <si>
    <t>1.材质:不锈钢304 
2.型号、规格:DN50, P=1.0MPa  
3.给水管用</t>
  </si>
  <si>
    <t>314.75</t>
  </si>
  <si>
    <t>040502005043</t>
  </si>
  <si>
    <t>给水栓 DN50</t>
  </si>
  <si>
    <t>1.种类：给水栓 DN50
2.材质及规格：Q235A、P=1.0MPa</t>
  </si>
  <si>
    <t>89.66</t>
  </si>
  <si>
    <t>268.98</t>
  </si>
  <si>
    <t>127.26</t>
  </si>
  <si>
    <t>17.73</t>
  </si>
  <si>
    <t>031003010001</t>
  </si>
  <si>
    <t>双法兰限位伸缩接头 DN80</t>
  </si>
  <si>
    <t>1.材质:双法兰限位伸缩接头
2.规格:DN80
3.连接形式:法兰</t>
  </si>
  <si>
    <t>476.82</t>
  </si>
  <si>
    <t>953.64</t>
  </si>
  <si>
    <t>87.78</t>
  </si>
  <si>
    <t>031004014004</t>
  </si>
  <si>
    <t>地漏 DN100</t>
  </si>
  <si>
    <t>1.材质：UPVC  
2.型号、规格：DN100</t>
  </si>
  <si>
    <t>56.27</t>
  </si>
  <si>
    <t>112.54</t>
  </si>
  <si>
    <t>79.00</t>
  </si>
  <si>
    <t>040502007001</t>
  </si>
  <si>
    <t>法兰盲板 DN80</t>
  </si>
  <si>
    <t>1.材质及规格：不锈钢304/ DN80,P=1.0MPa 
2.详02S403/78</t>
  </si>
  <si>
    <t>316.81</t>
  </si>
  <si>
    <t>633.62</t>
  </si>
  <si>
    <t>187.02</t>
  </si>
  <si>
    <t>128.98</t>
  </si>
  <si>
    <t>040502007002</t>
  </si>
  <si>
    <t>法兰盲板 DN50</t>
  </si>
  <si>
    <t>1.材质及规格：不锈钢304/ DN50,P=1.0MPa 
2.详02S403/78</t>
  </si>
  <si>
    <t>030804014006</t>
  </si>
  <si>
    <t>单管支架 DN80</t>
  </si>
  <si>
    <t>1.材质:Q235A
2.规格: DN80
3.连接形式:综合</t>
  </si>
  <si>
    <t>160.16</t>
  </si>
  <si>
    <t>5285.28</t>
  </si>
  <si>
    <t>1629.54</t>
  </si>
  <si>
    <t>168.30</t>
  </si>
  <si>
    <t>030804014007</t>
  </si>
  <si>
    <t>单管支架 DN50</t>
  </si>
  <si>
    <t>1.材质:Q235A
2.规格: DN50
3.连接形式:综合</t>
  </si>
  <si>
    <t>150.16</t>
  </si>
  <si>
    <t>3603.84</t>
  </si>
  <si>
    <t>1185.12</t>
  </si>
  <si>
    <t>122.40</t>
  </si>
  <si>
    <t>040501004023</t>
  </si>
  <si>
    <t>111.04</t>
  </si>
  <si>
    <t>36.00</t>
  </si>
  <si>
    <t>0.04</t>
  </si>
  <si>
    <t>030801001031</t>
  </si>
  <si>
    <t>1.材质：碳钢管  D219x6
2.规格：D219x6/Q235A
3.连接形式、焊接方法：焊接 
4.压力试验、吹扫与清洗设计要求：满足设计及规范要求 
5.脱脂设计要求：满足设计及规范要求</t>
  </si>
  <si>
    <t>226.56</t>
  </si>
  <si>
    <t>122.88</t>
  </si>
  <si>
    <t>44.96</t>
  </si>
  <si>
    <t>030801001032</t>
  </si>
  <si>
    <t>1.材质：碳钢管  D159x4.5
2.规格：D159x4.5/Q235A
3.连接形式、焊接方法：焊接 
4.压力试验、吹扫与清洗设计要求：满足设计及规范要求 
5.脱脂设计要求：满足设计及规范要求</t>
  </si>
  <si>
    <t>1839.11</t>
  </si>
  <si>
    <t>1031.57</t>
  </si>
  <si>
    <t>333.25</t>
  </si>
  <si>
    <t>030801001033</t>
  </si>
  <si>
    <t>碳钢管 D108x4</t>
  </si>
  <si>
    <t>1.材质：碳钢管  D108x4
2.规格：D108x4/Q235A
3.连接形式、焊接方法：焊接 
4.压力试验、吹扫与清洗设计要求：满足设计及规范要求 
5.脱脂设计要求：满足设计及规范要求</t>
  </si>
  <si>
    <t>782.60</t>
  </si>
  <si>
    <t>460.72</t>
  </si>
  <si>
    <t>125.06</t>
  </si>
  <si>
    <t>030801001034</t>
  </si>
  <si>
    <t>碳钢管 D89x4</t>
  </si>
  <si>
    <t>1.材质：碳钢管 D89x4
2.规格：D89x4/Q235A
3.连接形式、焊接方法：焊接 
4.压力试验、吹扫与清洗设计要求：满足设计及规范要求 
5.脱脂设计要求：满足设计及规范要求</t>
  </si>
  <si>
    <t>25.22</t>
  </si>
  <si>
    <t>529.62</t>
  </si>
  <si>
    <t>313.11</t>
  </si>
  <si>
    <t>82.95</t>
  </si>
  <si>
    <t>031202002041</t>
  </si>
  <si>
    <t>47.14</t>
  </si>
  <si>
    <t>331.87</t>
  </si>
  <si>
    <t>103.71</t>
  </si>
  <si>
    <t>148.49</t>
  </si>
  <si>
    <t>031202002042</t>
  </si>
  <si>
    <t>43.43</t>
  </si>
  <si>
    <t>984.56</t>
  </si>
  <si>
    <t>388.70</t>
  </si>
  <si>
    <t>260.58</t>
  </si>
  <si>
    <t>031001007003</t>
  </si>
  <si>
    <t>PE管 de90</t>
  </si>
  <si>
    <t>1.安装部位：详图纸 
2.介质：工艺 
3.材质、规格：PE管 de90 
4.包含弯头,三通,喷塑钢法兰,统计至池外2米</t>
  </si>
  <si>
    <t>32.57</t>
  </si>
  <si>
    <t>1628.50</t>
  </si>
  <si>
    <t>464.50</t>
  </si>
  <si>
    <t>030801001035</t>
  </si>
  <si>
    <t>碳钢管 D57x3.5</t>
  </si>
  <si>
    <t>1.材质：不锈钢管  D57x3.5
2.规格：D57x3.5/Q235A
3.连接形式、焊接方法：焊接 
4.压力试验、吹扫与清洗设计要求：满足设计及规范要求 
5.脱脂设计要求：满足设计及规范要求</t>
  </si>
  <si>
    <t>715.30</t>
  </si>
  <si>
    <t>477.02</t>
  </si>
  <si>
    <t>51.98</t>
  </si>
  <si>
    <t>031001007004</t>
  </si>
  <si>
    <t>PE管 de63</t>
  </si>
  <si>
    <t>1.安装部位：详图纸 
2.介质：工艺 
3.材质、规格：PE管 de63 
4.包含弯头,三通,喷塑钢法兰,统计至池外2米</t>
  </si>
  <si>
    <t>21.91</t>
  </si>
  <si>
    <t>503.93</t>
  </si>
  <si>
    <t>192.05</t>
  </si>
  <si>
    <t>2.76</t>
  </si>
  <si>
    <t>030801001036</t>
  </si>
  <si>
    <t>不锈钢管 D159x3</t>
  </si>
  <si>
    <t>1.材质：不锈钢管  D159x3
2.规格：D159x3/不锈钢304
3.连接形式、焊接方法：焊接 
4.压力试验、吹扫与清洗设计要求：满足设计及规范要求 
5.脱脂设计要求：满足设计及规范要求</t>
  </si>
  <si>
    <t>180.57</t>
  </si>
  <si>
    <t>722.28</t>
  </si>
  <si>
    <t>160.44</t>
  </si>
  <si>
    <t>51.12</t>
  </si>
  <si>
    <t>030801001037</t>
  </si>
  <si>
    <t>不锈钢管 D89x3</t>
  </si>
  <si>
    <t>1.材质：不锈钢管  D89x3
2.规格：D89x3/不锈钢304
3.连接形式、焊接方法：焊接 
4.压力试验、吹扫与清洗设计要求：满足设计及规范要求 
5.脱脂设计要求：满足设计及规范要求</t>
  </si>
  <si>
    <t>97.32</t>
  </si>
  <si>
    <t>4282.08</t>
  </si>
  <si>
    <t>1018.60</t>
  </si>
  <si>
    <t>285.12</t>
  </si>
  <si>
    <t>030801001038</t>
  </si>
  <si>
    <t>不锈钢管 D57x3</t>
  </si>
  <si>
    <t>1.材质：不锈钢管  D57x3
2.规格：D57x3/不锈钢304
3.连接形式、焊接方法：焊接 
4.压力试验、吹扫与清洗设计要求：满足设计及规范要求 
5.脱脂设计要求：满足设计及规范要求</t>
  </si>
  <si>
    <t>74.70</t>
  </si>
  <si>
    <t>4706.10</t>
  </si>
  <si>
    <t>1076.67</t>
  </si>
  <si>
    <t>68.67</t>
  </si>
  <si>
    <t>040602014002</t>
  </si>
  <si>
    <t>1382.04</t>
  </si>
  <si>
    <t>659.52</t>
  </si>
  <si>
    <t>040602014003</t>
  </si>
  <si>
    <t>ABS布气管  De32</t>
  </si>
  <si>
    <t>1.材质：ABS 
2.直径:De32</t>
  </si>
  <si>
    <t>39.69</t>
  </si>
  <si>
    <t>1428.84</t>
  </si>
  <si>
    <t>040501004024</t>
  </si>
  <si>
    <t>UPVC加药管 De32</t>
  </si>
  <si>
    <t>1.管道材料名称：UPVC加药管 De32
2.管材规格：De32</t>
  </si>
  <si>
    <t>543.50</t>
  </si>
  <si>
    <t>334.50</t>
  </si>
  <si>
    <t>040501004025</t>
  </si>
  <si>
    <t>UPVC给水管 De63</t>
  </si>
  <si>
    <t>1.管道材料名称：UPVC给水管 De63 
2.管材规格：De63</t>
  </si>
  <si>
    <t>209.10</t>
  </si>
  <si>
    <t>112.05</t>
  </si>
  <si>
    <t>040502008001</t>
  </si>
  <si>
    <t>刚性防水套管(A型) DN200</t>
  </si>
  <si>
    <t>1.刚性套管：刚性防水套管(A型)
2.规格：DN200mm
3.详02S404/15,换填无毒聚硫密封膏</t>
  </si>
  <si>
    <t>377.91</t>
  </si>
  <si>
    <t>755.82</t>
  </si>
  <si>
    <t>261.46</t>
  </si>
  <si>
    <t>70.90</t>
  </si>
  <si>
    <t>040502008002</t>
  </si>
  <si>
    <t>刚性防水套管(A型) DN150</t>
  </si>
  <si>
    <t>1.刚性套管：刚性防水套管(A型)
2.规格：DN150mm
3.详02S404/15,换填无毒聚硫密封膏</t>
  </si>
  <si>
    <t>292.54</t>
  </si>
  <si>
    <t>1462.70</t>
  </si>
  <si>
    <t>528.85</t>
  </si>
  <si>
    <t>157.05</t>
  </si>
  <si>
    <t>040502008003</t>
  </si>
  <si>
    <t>刚性防水套管(A型) DN100</t>
  </si>
  <si>
    <t>1.刚性套管：刚性防水套管(A型)
2.规格：DN100mm
3.详02S404/15,换填无毒聚硫密封膏</t>
  </si>
  <si>
    <t>218.50</t>
  </si>
  <si>
    <t>2185.00</t>
  </si>
  <si>
    <t>824.20</t>
  </si>
  <si>
    <t>273.60</t>
  </si>
  <si>
    <t>040502008004</t>
  </si>
  <si>
    <t>刚性防水套管(A型) DN80</t>
  </si>
  <si>
    <t>1.刚性套管：刚性防水套管(A型)
2.规格：DN80mm
3.详02S404/15,换填无毒聚硫密封膏</t>
  </si>
  <si>
    <t>167.12</t>
  </si>
  <si>
    <t>3676.64</t>
  </si>
  <si>
    <t>1374.34</t>
  </si>
  <si>
    <t>399.96</t>
  </si>
  <si>
    <t>040502008005</t>
  </si>
  <si>
    <t>刚性防水套管(A型) DN50</t>
  </si>
  <si>
    <t>1.刚性套管：刚性防水套管(A型)
2.规格：DN50mm
3.详02S404/15,换填无毒聚硫密封膏</t>
  </si>
  <si>
    <t>137.88</t>
  </si>
  <si>
    <t>1792.44</t>
  </si>
  <si>
    <t>682.37</t>
  </si>
  <si>
    <t>193.57</t>
  </si>
  <si>
    <t>040502008006</t>
  </si>
  <si>
    <t>止水翼环 DN150</t>
  </si>
  <si>
    <t>1.名称：止水翼环 DN150
2.规格：DN150mm
3.详02S404/24</t>
  </si>
  <si>
    <t>224.66</t>
  </si>
  <si>
    <t>449.32</t>
  </si>
  <si>
    <t>139.92</t>
  </si>
  <si>
    <t>030804001077</t>
  </si>
  <si>
    <t>1.材质：90°弯头 DN150 
2.规格：DN150 PN=1.0Mpa
3.连接方式：焊接</t>
  </si>
  <si>
    <t>2673.30</t>
  </si>
  <si>
    <t>849.15</t>
  </si>
  <si>
    <t>553.05</t>
  </si>
  <si>
    <t>030804001078</t>
  </si>
  <si>
    <t>90°弯头 DN100  PN1.0</t>
  </si>
  <si>
    <t>1.材质：90°弯头 DN100 
2.规格：DN100 PN=1.0Mpa
3.连接方式：焊接</t>
  </si>
  <si>
    <t>108.21</t>
  </si>
  <si>
    <t>216.42</t>
  </si>
  <si>
    <t>030804001079</t>
  </si>
  <si>
    <t>304不锈钢四通 DN80x50</t>
  </si>
  <si>
    <t>1.材质：304不锈钢四通
2.规格： DN80x50
3.连接方式：焊接</t>
  </si>
  <si>
    <t>121.31</t>
  </si>
  <si>
    <t>363.93</t>
  </si>
  <si>
    <t>135.84</t>
  </si>
  <si>
    <t>84.63</t>
  </si>
  <si>
    <t>040504002023</t>
  </si>
  <si>
    <t>不锈钢爬梯</t>
  </si>
  <si>
    <t>1.304不锈钢爬梯
2.GB02J401/7</t>
  </si>
  <si>
    <t>35.16</t>
  </si>
  <si>
    <t>492.24</t>
  </si>
  <si>
    <t>23.66</t>
  </si>
  <si>
    <t>040504002024</t>
  </si>
  <si>
    <t>闸阀井 AXB=1100X1100 07MS101-2,页66</t>
  </si>
  <si>
    <t>1.闸阀井 AXB=1100X1100 07MS101-2,页66</t>
  </si>
  <si>
    <t>402.63</t>
  </si>
  <si>
    <t>2415.78</t>
  </si>
  <si>
    <t>1499.76</t>
  </si>
  <si>
    <t>030804001080</t>
  </si>
  <si>
    <t>030804001081</t>
  </si>
  <si>
    <t>90°渐缩异径弯头 DN100x80</t>
  </si>
  <si>
    <t>1.材质：90°渐缩异径弯头/Q235A 
2.规格：DN100x80</t>
  </si>
  <si>
    <t>030804001082</t>
  </si>
  <si>
    <t>45°弯头 DN150</t>
  </si>
  <si>
    <t>1.材质：45°弯头 DN150 
2.规格：Q235A
3.详02S403/13</t>
  </si>
  <si>
    <t>580.88</t>
  </si>
  <si>
    <t>030804001083</t>
  </si>
  <si>
    <t>25°弯头 DN150</t>
  </si>
  <si>
    <t>1.材质：25°弯头 DN150 
2.规格：Q235A
3.详02S403/13</t>
  </si>
  <si>
    <t>030804001084</t>
  </si>
  <si>
    <t>管道吊架 DN150</t>
  </si>
  <si>
    <t>1.材质：管道吊架 DN150
2.规格：Q235A 做法参05S804-172</t>
  </si>
  <si>
    <t>170.16</t>
  </si>
  <si>
    <t>340.32</t>
  </si>
  <si>
    <t>98.76</t>
  </si>
  <si>
    <t>10.20</t>
  </si>
  <si>
    <t>030804001085</t>
  </si>
  <si>
    <t>异径管 DN80x40</t>
  </si>
  <si>
    <t>1.材质：Q235A
2.规格：异径管 DN80x40
3.参02S403/52</t>
  </si>
  <si>
    <t>100.36</t>
  </si>
  <si>
    <t>200.72</t>
  </si>
  <si>
    <t>56.96</t>
  </si>
  <si>
    <t>34.42</t>
  </si>
  <si>
    <t>030804001086</t>
  </si>
  <si>
    <t>异径管 DN50x40</t>
  </si>
  <si>
    <t>1.材质：Q235A
2.规格：异径管 DN50x40
3.参02S403/52</t>
  </si>
  <si>
    <t>64.52</t>
  </si>
  <si>
    <t>129.04</t>
  </si>
  <si>
    <t>39.58</t>
  </si>
  <si>
    <t>18.44</t>
  </si>
  <si>
    <t>94137.86</t>
  </si>
  <si>
    <t>41168.73</t>
  </si>
  <si>
    <t>6986.16</t>
  </si>
  <si>
    <t>55223.01</t>
  </si>
  <si>
    <t>9985.44</t>
  </si>
  <si>
    <t>031302007038</t>
  </si>
  <si>
    <t>031301001038</t>
  </si>
  <si>
    <t>031301002038</t>
  </si>
  <si>
    <t>031301003038</t>
  </si>
  <si>
    <t>031301004038</t>
  </si>
  <si>
    <t>031301005038</t>
  </si>
  <si>
    <t>031301006038</t>
  </si>
  <si>
    <t>031301007038</t>
  </si>
  <si>
    <t>031301008038</t>
  </si>
  <si>
    <t>031301009038</t>
  </si>
  <si>
    <t>031301010038</t>
  </si>
  <si>
    <t>4393.43</t>
  </si>
  <si>
    <t>031301011038</t>
  </si>
  <si>
    <t>031301012038</t>
  </si>
  <si>
    <t>031301013038</t>
  </si>
  <si>
    <t>031301014038</t>
  </si>
  <si>
    <t>031301015038</t>
  </si>
  <si>
    <t>031301016038</t>
  </si>
  <si>
    <t>031301017038</t>
  </si>
  <si>
    <t>2329.88</t>
  </si>
  <si>
    <t>815.46</t>
  </si>
  <si>
    <t>116.49</t>
  </si>
  <si>
    <t>031301018038</t>
  </si>
  <si>
    <t>5208.89</t>
  </si>
  <si>
    <t>89216.74</t>
  </si>
  <si>
    <t>17770.72</t>
  </si>
  <si>
    <t>031302001038</t>
  </si>
  <si>
    <t>031302002038</t>
  </si>
  <si>
    <t>031302003038</t>
  </si>
  <si>
    <t>031302004038</t>
  </si>
  <si>
    <t>031302005038</t>
  </si>
  <si>
    <t>031302006038</t>
  </si>
  <si>
    <t>031302008038</t>
  </si>
  <si>
    <t>429.667</t>
  </si>
  <si>
    <t>17.338</t>
  </si>
  <si>
    <t>7.595</t>
  </si>
  <si>
    <t>24.825</t>
  </si>
  <si>
    <t>79.645</t>
  </si>
  <si>
    <t>41.572</t>
  </si>
  <si>
    <t>24.48</t>
  </si>
  <si>
    <t>硬聚氯乙烯塑料管箍 DN32</t>
  </si>
  <si>
    <t>7.095</t>
  </si>
  <si>
    <t>59.35</t>
  </si>
  <si>
    <t>ABS布气管 De50</t>
  </si>
  <si>
    <t>钢板 δ20</t>
  </si>
  <si>
    <t>21.651</t>
  </si>
  <si>
    <t>24.125</t>
  </si>
  <si>
    <t>350.00</t>
  </si>
  <si>
    <t>3.538</t>
  </si>
  <si>
    <t>21.385</t>
  </si>
  <si>
    <t>35.984</t>
  </si>
  <si>
    <t>52.788</t>
  </si>
  <si>
    <t>62.725</t>
  </si>
  <si>
    <t>15.145</t>
  </si>
  <si>
    <t>11.00</t>
  </si>
  <si>
    <t>39.72</t>
  </si>
  <si>
    <t xml:space="preserve">DO余氯检测仪 </t>
  </si>
  <si>
    <t xml:space="preserve">MLSS仪 </t>
  </si>
  <si>
    <t>钢板 δ6～12</t>
  </si>
  <si>
    <t>581.758</t>
  </si>
  <si>
    <t>镀锌活接头 DN40</t>
  </si>
  <si>
    <t>400.00</t>
  </si>
  <si>
    <t xml:space="preserve">地漏 </t>
  </si>
  <si>
    <t>3.972</t>
  </si>
  <si>
    <t>0.232</t>
  </si>
  <si>
    <t>3.519</t>
  </si>
  <si>
    <t>38.034</t>
  </si>
  <si>
    <t>22.997</t>
  </si>
  <si>
    <t>18.892</t>
  </si>
  <si>
    <t>50.75</t>
  </si>
  <si>
    <t>室外塑料给水管热熔管件 DN90</t>
  </si>
  <si>
    <t>13.65</t>
  </si>
  <si>
    <t>41.382</t>
  </si>
  <si>
    <t>23.46</t>
  </si>
  <si>
    <t>室外塑料给水管热熔管件 DN63</t>
  </si>
  <si>
    <t>6.463</t>
  </si>
  <si>
    <t>3.527</t>
  </si>
  <si>
    <t>125.00</t>
  </si>
  <si>
    <t>39.415</t>
  </si>
  <si>
    <t>57.683</t>
  </si>
  <si>
    <t>ABS布气管 De32</t>
  </si>
  <si>
    <t>49.65</t>
  </si>
  <si>
    <t>14.895</t>
  </si>
  <si>
    <t>焊接钢管 DN200</t>
  </si>
  <si>
    <t>27.56</t>
  </si>
  <si>
    <t>5.50</t>
  </si>
  <si>
    <t>焊接钢管 DN150</t>
  </si>
  <si>
    <t>47.3</t>
  </si>
  <si>
    <t>焊接钢管 DN100</t>
  </si>
  <si>
    <t>51.4</t>
  </si>
  <si>
    <t>焊接钢管 DN80</t>
  </si>
  <si>
    <t>88.44</t>
  </si>
  <si>
    <t>焊接钢管 DN50</t>
  </si>
  <si>
    <t>42.38</t>
  </si>
  <si>
    <t>100.00</t>
  </si>
  <si>
    <t>90°弯头 DN100 PN1.0</t>
  </si>
  <si>
    <t xml:space="preserve">不锈钢爬梯 </t>
  </si>
  <si>
    <t>15000.00</t>
  </si>
  <si>
    <t>0.0003</t>
  </si>
  <si>
    <t>0.1</t>
  </si>
  <si>
    <t>0.005</t>
  </si>
  <si>
    <t>27.615</t>
  </si>
  <si>
    <t>14.735</t>
  </si>
  <si>
    <t>工程名称：遂宁市安居区城镇污水处理设备更新改造项目（二标段）\石洞镇【自控系统】</t>
  </si>
  <si>
    <t>92415.09</t>
  </si>
  <si>
    <t>20344.77</t>
  </si>
  <si>
    <t>95062.70</t>
  </si>
  <si>
    <t>2851.88</t>
  </si>
  <si>
    <t>030501013031</t>
  </si>
  <si>
    <t>030501002019</t>
  </si>
  <si>
    <t>030501002020</t>
  </si>
  <si>
    <t>030501003020</t>
  </si>
  <si>
    <t>030501017101</t>
  </si>
  <si>
    <t>030501017102</t>
  </si>
  <si>
    <t>030501017103</t>
  </si>
  <si>
    <t>030501017104</t>
  </si>
  <si>
    <t>030501012020</t>
  </si>
  <si>
    <t>030404017011</t>
  </si>
  <si>
    <t>030503004015</t>
  </si>
  <si>
    <t>030408001028</t>
  </si>
  <si>
    <t>030502005114</t>
  </si>
  <si>
    <t>030502005115</t>
  </si>
  <si>
    <t>030502005116</t>
  </si>
  <si>
    <t>030502005117</t>
  </si>
  <si>
    <t>030502005118</t>
  </si>
  <si>
    <t>030502005119</t>
  </si>
  <si>
    <t>030502007031</t>
  </si>
  <si>
    <t>030502005120</t>
  </si>
  <si>
    <t>030502005121</t>
  </si>
  <si>
    <t>030411001058</t>
  </si>
  <si>
    <t>030411001059</t>
  </si>
  <si>
    <t>030411001060</t>
  </si>
  <si>
    <t>040803002096</t>
  </si>
  <si>
    <t>030501017105</t>
  </si>
  <si>
    <t>030501017106</t>
  </si>
  <si>
    <t>030501017107</t>
  </si>
  <si>
    <t>030501017108</t>
  </si>
  <si>
    <t>030501017109</t>
  </si>
  <si>
    <t>030501017110</t>
  </si>
  <si>
    <t>030601005011</t>
  </si>
  <si>
    <t>582.78</t>
  </si>
  <si>
    <t>370.35</t>
  </si>
  <si>
    <t>10.77</t>
  </si>
  <si>
    <t>030601004018</t>
  </si>
  <si>
    <t>2939.88</t>
  </si>
  <si>
    <t>1653.12</t>
  </si>
  <si>
    <t>431.16</t>
  </si>
  <si>
    <t>030605001011</t>
  </si>
  <si>
    <t>030605002084</t>
  </si>
  <si>
    <t>030605002085</t>
  </si>
  <si>
    <t>030605002086</t>
  </si>
  <si>
    <t>030605002087</t>
  </si>
  <si>
    <t>030605002088</t>
  </si>
  <si>
    <t>030605002089</t>
  </si>
  <si>
    <t>030605002090</t>
  </si>
  <si>
    <t>030605002091</t>
  </si>
  <si>
    <t>030605002092</t>
  </si>
  <si>
    <t>11984.79</t>
  </si>
  <si>
    <t>2566.32</t>
  </si>
  <si>
    <t>031302007039</t>
  </si>
  <si>
    <t>031301001039</t>
  </si>
  <si>
    <t>031301002039</t>
  </si>
  <si>
    <t>031301003039</t>
  </si>
  <si>
    <t>031301004039</t>
  </si>
  <si>
    <t>031301005039</t>
  </si>
  <si>
    <t>031301006039</t>
  </si>
  <si>
    <t>031301007039</t>
  </si>
  <si>
    <t>031301008039</t>
  </si>
  <si>
    <t>031301009039</t>
  </si>
  <si>
    <t>031301010039</t>
  </si>
  <si>
    <t>031301011039</t>
  </si>
  <si>
    <t>031301012039</t>
  </si>
  <si>
    <t>031301013039</t>
  </si>
  <si>
    <t>031301014039</t>
  </si>
  <si>
    <t>031301015039</t>
  </si>
  <si>
    <t>031301016039</t>
  </si>
  <si>
    <t>031301017039</t>
  </si>
  <si>
    <t>031301018039</t>
  </si>
  <si>
    <t>55158.58</t>
  </si>
  <si>
    <t>5432.62</t>
  </si>
  <si>
    <t>031302001039</t>
  </si>
  <si>
    <t>031302002039</t>
  </si>
  <si>
    <t>031302003039</t>
  </si>
  <si>
    <t>031302004039</t>
  </si>
  <si>
    <t>031302005039</t>
  </si>
  <si>
    <t>031302006039</t>
  </si>
  <si>
    <t>031302008039</t>
  </si>
  <si>
    <t>工程名称：遂宁市安居区城镇污水处理设备更新改造项目（二标段）\石洞镇【建筑与装饰工程】</t>
  </si>
  <si>
    <t>635001.94</t>
  </si>
  <si>
    <t>设备基础GS3000*4000</t>
  </si>
  <si>
    <t>1997.52</t>
  </si>
  <si>
    <t>生化池500m3 22200*8100</t>
  </si>
  <si>
    <t>288729.39</t>
  </si>
  <si>
    <t>鼓风机房及加药间9000*7500（钢结构）</t>
  </si>
  <si>
    <t>67848.90</t>
  </si>
  <si>
    <t>170272.34</t>
  </si>
  <si>
    <t>拆除工程</t>
  </si>
  <si>
    <t>1512.47</t>
  </si>
  <si>
    <t>1.6</t>
  </si>
  <si>
    <t>104641.32</t>
  </si>
  <si>
    <t>650465.03</t>
  </si>
  <si>
    <t>19513.95</t>
  </si>
  <si>
    <t xml:space="preserve"> 设备基础GS3000*4000</t>
  </si>
  <si>
    <t>040101001013</t>
  </si>
  <si>
    <t>23.71</t>
  </si>
  <si>
    <t>363.95</t>
  </si>
  <si>
    <t>106.70</t>
  </si>
  <si>
    <t>177.83</t>
  </si>
  <si>
    <t>040103001062</t>
  </si>
  <si>
    <t>1.73</t>
  </si>
  <si>
    <t>6.66</t>
  </si>
  <si>
    <t>040103002047</t>
  </si>
  <si>
    <t>21.98</t>
  </si>
  <si>
    <t>146.83</t>
  </si>
  <si>
    <t>26.38</t>
  </si>
  <si>
    <t>86.16</t>
  </si>
  <si>
    <t>040103002048</t>
  </si>
  <si>
    <t>31.87</t>
  </si>
  <si>
    <t>4.40</t>
  </si>
  <si>
    <t>20.22</t>
  </si>
  <si>
    <t>040103001063</t>
  </si>
  <si>
    <t>级配砂石换填</t>
  </si>
  <si>
    <t>1.填方材料品种：级配砂石换填
2.部位：综合
3.密实度：满足设计、施工及验收规范要求
4.回填方式：人机综合
5.回填土来源：投标人根据现场情况自行综合考虑
6.场内、外运距及堆场：场内、外运距及堆场投标人自行考虑，综合考虑报价</t>
  </si>
  <si>
    <t>18.24</t>
  </si>
  <si>
    <t>39.75</t>
  </si>
  <si>
    <t>725.04</t>
  </si>
  <si>
    <t>428.64</t>
  </si>
  <si>
    <t>107.25</t>
  </si>
  <si>
    <t>040303001007</t>
  </si>
  <si>
    <t>1.34</t>
  </si>
  <si>
    <t>58.68</t>
  </si>
  <si>
    <t>36.61</t>
  </si>
  <si>
    <t>010501006012</t>
  </si>
  <si>
    <t>C35 P8混凝土设备基础</t>
  </si>
  <si>
    <t>267.78</t>
  </si>
  <si>
    <t>173.88</t>
  </si>
  <si>
    <t>040901001035</t>
  </si>
  <si>
    <t>0.324</t>
  </si>
  <si>
    <t>392.04</t>
  </si>
  <si>
    <t>217.58</t>
  </si>
  <si>
    <t>29.94</t>
  </si>
  <si>
    <t>996.21</t>
  </si>
  <si>
    <t>429.84</t>
  </si>
  <si>
    <t xml:space="preserve"> 生化池500m3 22200*8100</t>
  </si>
  <si>
    <t>0401 土石方工程</t>
  </si>
  <si>
    <t>040101001014</t>
  </si>
  <si>
    <t>938.03</t>
  </si>
  <si>
    <t>14398.76</t>
  </si>
  <si>
    <t>4221.14</t>
  </si>
  <si>
    <t>7035.23</t>
  </si>
  <si>
    <t>040103001064</t>
  </si>
  <si>
    <t>664.17</t>
  </si>
  <si>
    <t>4350.31</t>
  </si>
  <si>
    <t>777.08</t>
  </si>
  <si>
    <t>2557.05</t>
  </si>
  <si>
    <t>040103002049</t>
  </si>
  <si>
    <t>273.86</t>
  </si>
  <si>
    <t>1829.38</t>
  </si>
  <si>
    <t>328.63</t>
  </si>
  <si>
    <t>1073.53</t>
  </si>
  <si>
    <t>040103002050</t>
  </si>
  <si>
    <t>397.10</t>
  </si>
  <si>
    <t>54.77</t>
  </si>
  <si>
    <t>251.95</t>
  </si>
  <si>
    <t>20975.55</t>
  </si>
  <si>
    <t>5381.62</t>
  </si>
  <si>
    <t>10917.76</t>
  </si>
  <si>
    <t>010301004008</t>
  </si>
  <si>
    <t>2990.28</t>
  </si>
  <si>
    <t>1882.08</t>
  </si>
  <si>
    <t>291.01</t>
  </si>
  <si>
    <t>010302002008</t>
  </si>
  <si>
    <t>50544.00</t>
  </si>
  <si>
    <t>19008.00</t>
  </si>
  <si>
    <t>17066.16</t>
  </si>
  <si>
    <t>010302001015</t>
  </si>
  <si>
    <t>9.996</t>
  </si>
  <si>
    <t>3430.63</t>
  </si>
  <si>
    <t>815.67</t>
  </si>
  <si>
    <t>1121.95</t>
  </si>
  <si>
    <t>010302001016</t>
  </si>
  <si>
    <t>7.299</t>
  </si>
  <si>
    <t>2285.68</t>
  </si>
  <si>
    <t>831.21</t>
  </si>
  <si>
    <t>865.30</t>
  </si>
  <si>
    <t>010302003015</t>
  </si>
  <si>
    <t>36.17</t>
  </si>
  <si>
    <t>2466.07</t>
  </si>
  <si>
    <t>1294.16</t>
  </si>
  <si>
    <t>463.34</t>
  </si>
  <si>
    <t>010302003016</t>
  </si>
  <si>
    <t>72.34</t>
  </si>
  <si>
    <t>4516.91</t>
  </si>
  <si>
    <t>2249.05</t>
  </si>
  <si>
    <t>971.53</t>
  </si>
  <si>
    <t>040901001036</t>
  </si>
  <si>
    <t>2.588</t>
  </si>
  <si>
    <t>4281.61</t>
  </si>
  <si>
    <t>2657.77</t>
  </si>
  <si>
    <t>77.74</t>
  </si>
  <si>
    <t>040901001037</t>
  </si>
  <si>
    <t>4.711</t>
  </si>
  <si>
    <t>5700.36</t>
  </si>
  <si>
    <t>3163.67</t>
  </si>
  <si>
    <t>435.39</t>
  </si>
  <si>
    <t>010515010008</t>
  </si>
  <si>
    <t>655.2</t>
  </si>
  <si>
    <t>1729.73</t>
  </si>
  <si>
    <t>740.38</t>
  </si>
  <si>
    <t>010103002025</t>
  </si>
  <si>
    <t>413.46</t>
  </si>
  <si>
    <t>235.49</t>
  </si>
  <si>
    <t>010103002026</t>
  </si>
  <si>
    <t>253.94</t>
  </si>
  <si>
    <t>54.26</t>
  </si>
  <si>
    <t>163.87</t>
  </si>
  <si>
    <t>78612.67</t>
  </si>
  <si>
    <t>32813.45</t>
  </si>
  <si>
    <t>21691.78</t>
  </si>
  <si>
    <t>040601003012</t>
  </si>
  <si>
    <t>21.64</t>
  </si>
  <si>
    <t>947.62</t>
  </si>
  <si>
    <t>591.20</t>
  </si>
  <si>
    <t>4.54</t>
  </si>
  <si>
    <t>040601003013</t>
  </si>
  <si>
    <t>1.混凝土种类：商品混凝土
2.混凝土强度等级：C35 P8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5.集水坑开槽包含在混凝土综合单价中
6.混凝土达到设计要求，满足现行施工验收规范</t>
  </si>
  <si>
    <t>159.35</t>
  </si>
  <si>
    <t>10021.52</t>
  </si>
  <si>
    <t>6168.44</t>
  </si>
  <si>
    <t>101.98</t>
  </si>
  <si>
    <t>040601007005</t>
  </si>
  <si>
    <t>215.79</t>
  </si>
  <si>
    <t>15735.41</t>
  </si>
  <si>
    <t>9967.34</t>
  </si>
  <si>
    <t>138.11</t>
  </si>
  <si>
    <t>040601010003</t>
  </si>
  <si>
    <t>C35 P8混凝土池梁</t>
  </si>
  <si>
    <t>224.90</t>
  </si>
  <si>
    <t>144.68</t>
  </si>
  <si>
    <t>040601010004</t>
  </si>
  <si>
    <t>C35 P8混凝土池雨棚板</t>
  </si>
  <si>
    <t>0.17</t>
  </si>
  <si>
    <t>101.20</t>
  </si>
  <si>
    <t>17.20</t>
  </si>
  <si>
    <t>11.02</t>
  </si>
  <si>
    <t>0.11</t>
  </si>
  <si>
    <t>040601007006</t>
  </si>
  <si>
    <t>C35 P8混凝土池壁挑檐</t>
  </si>
  <si>
    <t>8.74</t>
  </si>
  <si>
    <t>82.29</t>
  </si>
  <si>
    <t>719.21</t>
  </si>
  <si>
    <t>453.78</t>
  </si>
  <si>
    <t>5.59</t>
  </si>
  <si>
    <t>040601007007</t>
  </si>
  <si>
    <t>C35 P8混凝土池壁牛腿</t>
  </si>
  <si>
    <t>123.31</t>
  </si>
  <si>
    <t>77.46</t>
  </si>
  <si>
    <t>0.90</t>
  </si>
  <si>
    <t>010507001015</t>
  </si>
  <si>
    <t xml:space="preserve">散水 </t>
  </si>
  <si>
    <t>1.散水，详细做法详见设计施工图
2.变形缝填塞材料种类：满足设计要求
3.其他：参照西南18J812-7-4满足设计施工图纸及现行验收规范要求</t>
  </si>
  <si>
    <t>10.09</t>
  </si>
  <si>
    <t>64.27</t>
  </si>
  <si>
    <t>41.87</t>
  </si>
  <si>
    <t>0.61</t>
  </si>
  <si>
    <t>27853.44</t>
  </si>
  <si>
    <t>17455.79</t>
  </si>
  <si>
    <t>253.57</t>
  </si>
  <si>
    <t>040901001038</t>
  </si>
  <si>
    <t>0.144</t>
  </si>
  <si>
    <t>238.24</t>
  </si>
  <si>
    <t>147.88</t>
  </si>
  <si>
    <t>4.33</t>
  </si>
  <si>
    <t>040901001039</t>
  </si>
  <si>
    <t>1.216</t>
  </si>
  <si>
    <t>2011.76</t>
  </si>
  <si>
    <t>1248.78</t>
  </si>
  <si>
    <t>36.53</t>
  </si>
  <si>
    <t>040901001040</t>
  </si>
  <si>
    <t>19.885</t>
  </si>
  <si>
    <t>24061.05</t>
  </si>
  <si>
    <t>13353.77</t>
  </si>
  <si>
    <t>1837.77</t>
  </si>
  <si>
    <t>040901001041</t>
  </si>
  <si>
    <t>30.193</t>
  </si>
  <si>
    <t>39514.48</t>
  </si>
  <si>
    <t>18770.69</t>
  </si>
  <si>
    <t>6521.08</t>
  </si>
  <si>
    <t>65825.53</t>
  </si>
  <si>
    <t>33521.12</t>
  </si>
  <si>
    <t>8399.71</t>
  </si>
  <si>
    <t>010606008006</t>
  </si>
  <si>
    <t>1.024</t>
  </si>
  <si>
    <t>1524.50</t>
  </si>
  <si>
    <t>865.84</t>
  </si>
  <si>
    <t>145.16</t>
  </si>
  <si>
    <t>011503001003</t>
  </si>
  <si>
    <t>51.35</t>
  </si>
  <si>
    <t>3431.21</t>
  </si>
  <si>
    <t>2253.24</t>
  </si>
  <si>
    <t>98.08</t>
  </si>
  <si>
    <t>040901009006</t>
  </si>
  <si>
    <t>0.214</t>
  </si>
  <si>
    <t>1687.84</t>
  </si>
  <si>
    <t>507.69</t>
  </si>
  <si>
    <t>87.64</t>
  </si>
  <si>
    <t>040402016006</t>
  </si>
  <si>
    <t>成品热浸锌钢格板</t>
  </si>
  <si>
    <t>1.材质：成品热浸锌钢格板
2.深化设计、制作、安装均应由有资质的专业公司承担，应工厂制作，其费用均包含在综合单价中
3.其他：达到设计要求，满足现行施工验收规范</t>
  </si>
  <si>
    <t>94.72</t>
  </si>
  <si>
    <t>85.94</t>
  </si>
  <si>
    <t>8140.24</t>
  </si>
  <si>
    <t>4600.55</t>
  </si>
  <si>
    <t>827.85</t>
  </si>
  <si>
    <t>14783.79</t>
  </si>
  <si>
    <t>8227.32</t>
  </si>
  <si>
    <t>1158.73</t>
  </si>
  <si>
    <t>010902002038</t>
  </si>
  <si>
    <t>1.1.0厚外涂型水泥基渗透结晶型防水涂料
2.加强层、附加层、搭接层的费用应包含在投标报价的综合单价中
3.其他：满足设计施工图纸及现行验收规范要求</t>
  </si>
  <si>
    <t>208.8</t>
  </si>
  <si>
    <t>2021.18</t>
  </si>
  <si>
    <t>1369.73</t>
  </si>
  <si>
    <t>010902001016</t>
  </si>
  <si>
    <t>3厚PYII型预铺反粘聚合物改性沥青防水卷材</t>
  </si>
  <si>
    <t>1.3厚PYII型预铺反粘聚合物改性沥青防水卷材
2.加强层、附加层、搭接层的费用应包含在投标报价的综合单价中
3.刷基层处理剂一道
4.其他：满足设计施工图纸及现行验收规范要求</t>
  </si>
  <si>
    <t>3624.77</t>
  </si>
  <si>
    <t>1774.80</t>
  </si>
  <si>
    <t>5645.95</t>
  </si>
  <si>
    <t>3144.53</t>
  </si>
  <si>
    <t>010902002039</t>
  </si>
  <si>
    <t>181.8</t>
  </si>
  <si>
    <t>1759.82</t>
  </si>
  <si>
    <t>1192.61</t>
  </si>
  <si>
    <t>010902001017</t>
  </si>
  <si>
    <t>3156.05</t>
  </si>
  <si>
    <t>1545.30</t>
  </si>
  <si>
    <t>011001003006</t>
  </si>
  <si>
    <t>7750.13</t>
  </si>
  <si>
    <t>4028.69</t>
  </si>
  <si>
    <t>12666.00</t>
  </si>
  <si>
    <t>6766.60</t>
  </si>
  <si>
    <t>18311.95</t>
  </si>
  <si>
    <t>9911.13</t>
  </si>
  <si>
    <t xml:space="preserve"> 屋面工程</t>
  </si>
  <si>
    <t>011101001046</t>
  </si>
  <si>
    <t>67.28</t>
  </si>
  <si>
    <t>609.56</t>
  </si>
  <si>
    <t>480.38</t>
  </si>
  <si>
    <t>010902002040</t>
  </si>
  <si>
    <t>1.防水膜品种：聚合物水泥防水涂料 
2.涂膜厚度、遍数 ：2.0mm厚
3.加强层、附加层、搭接层的费用应包含在投标报价的综合单价中
4.其他：满足设计施工图纸及现行验收规范要求</t>
  </si>
  <si>
    <t>1305.23</t>
  </si>
  <si>
    <t>905.59</t>
  </si>
  <si>
    <t>1914.79</t>
  </si>
  <si>
    <t>1385.97</t>
  </si>
  <si>
    <t>010902002041</t>
  </si>
  <si>
    <t>3厚环氧树脂水泥砂浆面层</t>
  </si>
  <si>
    <t>1405.31</t>
  </si>
  <si>
    <t>5396.39</t>
  </si>
  <si>
    <t>4159.72</t>
  </si>
  <si>
    <t>14.05</t>
  </si>
  <si>
    <t>011201001025</t>
  </si>
  <si>
    <t>2852.78</t>
  </si>
  <si>
    <t>2262.55</t>
  </si>
  <si>
    <t>011003001015</t>
  </si>
  <si>
    <t>7448.14</t>
  </si>
  <si>
    <t>5016.96</t>
  </si>
  <si>
    <t>010904002023</t>
  </si>
  <si>
    <t>142.56</t>
  </si>
  <si>
    <t>1352.89</t>
  </si>
  <si>
    <t>875.32</t>
  </si>
  <si>
    <t>010904002024</t>
  </si>
  <si>
    <t>1195.47</t>
  </si>
  <si>
    <t>12994.76</t>
  </si>
  <si>
    <t>8810.61</t>
  </si>
  <si>
    <t>010904002025</t>
  </si>
  <si>
    <t>754.21</t>
  </si>
  <si>
    <t>516.71</t>
  </si>
  <si>
    <t>011001005021</t>
  </si>
  <si>
    <t>788.36</t>
  </si>
  <si>
    <t>620.14</t>
  </si>
  <si>
    <t>2.85</t>
  </si>
  <si>
    <t>011001005022</t>
  </si>
  <si>
    <t>6610.95</t>
  </si>
  <si>
    <t>5200.29</t>
  </si>
  <si>
    <t>23.91</t>
  </si>
  <si>
    <t>011001005023</t>
  </si>
  <si>
    <t>372.06</t>
  </si>
  <si>
    <t>292.67</t>
  </si>
  <si>
    <t>011001005024</t>
  </si>
  <si>
    <t>040601003014</t>
  </si>
  <si>
    <t>C20素混凝土回填（池底）</t>
  </si>
  <si>
    <t>22.57</t>
  </si>
  <si>
    <t>988.34</t>
  </si>
  <si>
    <t>616.61</t>
  </si>
  <si>
    <t>39561.15</t>
  </si>
  <si>
    <t>28372.43</t>
  </si>
  <si>
    <t>46.90</t>
  </si>
  <si>
    <t>011406001016</t>
  </si>
  <si>
    <t>223.68</t>
  </si>
  <si>
    <t>9949.29</t>
  </si>
  <si>
    <t>6896.05</t>
  </si>
  <si>
    <t>80.52</t>
  </si>
  <si>
    <t>010904002026</t>
  </si>
  <si>
    <t>2431.40</t>
  </si>
  <si>
    <t>1648.52</t>
  </si>
  <si>
    <t>010903003013</t>
  </si>
  <si>
    <t>494.33</t>
  </si>
  <si>
    <t>346.70</t>
  </si>
  <si>
    <t>011201001026</t>
  </si>
  <si>
    <t>612.88</t>
  </si>
  <si>
    <t>402.62</t>
  </si>
  <si>
    <t>13487.90</t>
  </si>
  <si>
    <t>9293.89</t>
  </si>
  <si>
    <t xml:space="preserve"> 室外工程</t>
  </si>
  <si>
    <t>010401014013</t>
  </si>
  <si>
    <t>室外排水沟</t>
  </si>
  <si>
    <t>1.砖品种：标准砖
2.沟截面尺寸 ：详图集西南18J812-4-2b
3.垫层材料种类、厚度：100mm厚
4.混凝土强度等级：商品混凝土 C10 
5.砂浆强度等级：20mm厚干混抹灰砂浆 M20抹面
6.雨篦子：铸铁箅子 宽380mm
7.其它：参照图集西南18J812-4-2b，满足施工需求</t>
  </si>
  <si>
    <t>11.6</t>
  </si>
  <si>
    <t>119.87</t>
  </si>
  <si>
    <t>1390.49</t>
  </si>
  <si>
    <t>828.82</t>
  </si>
  <si>
    <t>1.97</t>
  </si>
  <si>
    <t>010507001016</t>
  </si>
  <si>
    <t>入口坡道</t>
  </si>
  <si>
    <t>1.基层：100厚碎石垫层
2.面层厚度：150厚 
3.混凝土种类：商品混凝土 
4.混凝土强度等级：C20 
5.变形缝填塞材料种类：详图集西南18J812-8-B</t>
  </si>
  <si>
    <t>6.4</t>
  </si>
  <si>
    <t>15.31</t>
  </si>
  <si>
    <t>97.98</t>
  </si>
  <si>
    <t>64.58</t>
  </si>
  <si>
    <t>1.79</t>
  </si>
  <si>
    <t>040504008001</t>
  </si>
  <si>
    <t>阀门井07MS101-2/66</t>
  </si>
  <si>
    <t>1.钢筋混凝土阀门井
2.具体做法详图集07MS101-2/66
3.其余：符合设计及规范要求</t>
  </si>
  <si>
    <t>577.66</t>
  </si>
  <si>
    <t>3465.96</t>
  </si>
  <si>
    <t>2161.62</t>
  </si>
  <si>
    <t>11.52</t>
  </si>
  <si>
    <t>010607003001</t>
  </si>
  <si>
    <t>矩形钢雨棚</t>
  </si>
  <si>
    <t>1.材料品种、规格：钢化夹胶玻璃5+5
2.雨蓬宽度：1800*2400 
3.钢支撑：T-175*175*7*11
4.其它：具体参照图集07J501-1，P8,JP1-A1824(a）</t>
  </si>
  <si>
    <t>566.71</t>
  </si>
  <si>
    <t>2448.19</t>
  </si>
  <si>
    <t>54.69</t>
  </si>
  <si>
    <t>7402.62</t>
  </si>
  <si>
    <t>3109.71</t>
  </si>
  <si>
    <t>15.28</t>
  </si>
  <si>
    <t>149472.43</t>
  </si>
  <si>
    <t>42566.27</t>
  </si>
  <si>
    <t xml:space="preserve"> 鼓风机房及加药间9000*7500（钢结构）</t>
  </si>
  <si>
    <t>010101004006</t>
  </si>
  <si>
    <t>129.53</t>
  </si>
  <si>
    <t>418.38</t>
  </si>
  <si>
    <t>209.84</t>
  </si>
  <si>
    <t>010103001006</t>
  </si>
  <si>
    <t>492.01</t>
  </si>
  <si>
    <t>109.78</t>
  </si>
  <si>
    <t>292.29</t>
  </si>
  <si>
    <t>010103002027</t>
  </si>
  <si>
    <t>63.4</t>
  </si>
  <si>
    <t>423.51</t>
  </si>
  <si>
    <t>76.08</t>
  </si>
  <si>
    <t>248.53</t>
  </si>
  <si>
    <t>010103002028</t>
  </si>
  <si>
    <t>91.93</t>
  </si>
  <si>
    <t>12.68</t>
  </si>
  <si>
    <t>58.33</t>
  </si>
  <si>
    <t>1425.83</t>
  </si>
  <si>
    <t>328.07</t>
  </si>
  <si>
    <t>808.99</t>
  </si>
  <si>
    <t>010301004009</t>
  </si>
  <si>
    <t>498.38</t>
  </si>
  <si>
    <t>313.68</t>
  </si>
  <si>
    <t>48.50</t>
  </si>
  <si>
    <t>010302002009</t>
  </si>
  <si>
    <t>7020.00</t>
  </si>
  <si>
    <t>2640.00</t>
  </si>
  <si>
    <t>2370.30</t>
  </si>
  <si>
    <t>010302001017</t>
  </si>
  <si>
    <t>1.666</t>
  </si>
  <si>
    <t>571.77</t>
  </si>
  <si>
    <t>135.95</t>
  </si>
  <si>
    <t>186.99</t>
  </si>
  <si>
    <t>010302001018</t>
  </si>
  <si>
    <t>1.038</t>
  </si>
  <si>
    <t>325.05</t>
  </si>
  <si>
    <t>118.21</t>
  </si>
  <si>
    <t>123.05</t>
  </si>
  <si>
    <t>010302003017</t>
  </si>
  <si>
    <t>5.02</t>
  </si>
  <si>
    <t>342.26</t>
  </si>
  <si>
    <t>179.62</t>
  </si>
  <si>
    <t>64.31</t>
  </si>
  <si>
    <t>010302003018</t>
  </si>
  <si>
    <t>627.52</t>
  </si>
  <si>
    <t>312.45</t>
  </si>
  <si>
    <t>134.97</t>
  </si>
  <si>
    <t>040901001042</t>
  </si>
  <si>
    <t>0.356</t>
  </si>
  <si>
    <t>588.97</t>
  </si>
  <si>
    <t>365.60</t>
  </si>
  <si>
    <t>10.69</t>
  </si>
  <si>
    <t>040901001043</t>
  </si>
  <si>
    <t>0.682</t>
  </si>
  <si>
    <t>825.23</t>
  </si>
  <si>
    <t>458.00</t>
  </si>
  <si>
    <t>63.03</t>
  </si>
  <si>
    <t>010515010009</t>
  </si>
  <si>
    <t>91.2</t>
  </si>
  <si>
    <t>240.77</t>
  </si>
  <si>
    <t>103.06</t>
  </si>
  <si>
    <t>010103002029</t>
  </si>
  <si>
    <t>16.28</t>
  </si>
  <si>
    <t>32.70</t>
  </si>
  <si>
    <t>010103002030</t>
  </si>
  <si>
    <t>35.26</t>
  </si>
  <si>
    <t>22.76</t>
  </si>
  <si>
    <t>11132.63</t>
  </si>
  <si>
    <t>4650.39</t>
  </si>
  <si>
    <t>3057.30</t>
  </si>
  <si>
    <t>010401003006</t>
  </si>
  <si>
    <t>3.21</t>
  </si>
  <si>
    <t>713.29</t>
  </si>
  <si>
    <t>497.00</t>
  </si>
  <si>
    <t>010401001006</t>
  </si>
  <si>
    <t>6.05</t>
  </si>
  <si>
    <t>1197.90</t>
  </si>
  <si>
    <t>836.05</t>
  </si>
  <si>
    <t>0.67</t>
  </si>
  <si>
    <t>010903003014</t>
  </si>
  <si>
    <t>3.86</t>
  </si>
  <si>
    <t>58.90</t>
  </si>
  <si>
    <t>38.45</t>
  </si>
  <si>
    <t>010401012001</t>
  </si>
  <si>
    <t>砖砌踏步</t>
  </si>
  <si>
    <t>1.砖砌踏步
2.具体做法详见设计施工图
3.其他：满足设计施工图纸及现行验收规范要求</t>
  </si>
  <si>
    <t>304.44</t>
  </si>
  <si>
    <t>48.71</t>
  </si>
  <si>
    <t>34.02</t>
  </si>
  <si>
    <t>0.05</t>
  </si>
  <si>
    <t>2018.80</t>
  </si>
  <si>
    <t>1405.52</t>
  </si>
  <si>
    <t>1.49</t>
  </si>
  <si>
    <t>010501001011</t>
  </si>
  <si>
    <t>8.87</t>
  </si>
  <si>
    <t>560.58</t>
  </si>
  <si>
    <t>364.47</t>
  </si>
  <si>
    <t>2.22</t>
  </si>
  <si>
    <t>010501005006</t>
  </si>
  <si>
    <t>2517.87</t>
  </si>
  <si>
    <t>1629.96</t>
  </si>
  <si>
    <t>17.34</t>
  </si>
  <si>
    <t>010503001001</t>
  </si>
  <si>
    <t>现浇混凝土基础梁 C30</t>
  </si>
  <si>
    <t>2.92</t>
  </si>
  <si>
    <t>50.36</t>
  </si>
  <si>
    <t>147.05</t>
  </si>
  <si>
    <t>94.35</t>
  </si>
  <si>
    <t>1.17</t>
  </si>
  <si>
    <t>010501006013</t>
  </si>
  <si>
    <t>17.79</t>
  </si>
  <si>
    <t>793.97</t>
  </si>
  <si>
    <t>515.55</t>
  </si>
  <si>
    <t>010507007005</t>
  </si>
  <si>
    <t>混凝土包裹柱 C20</t>
  </si>
  <si>
    <t>0.37</t>
  </si>
  <si>
    <t>181.77</t>
  </si>
  <si>
    <t>67.25</t>
  </si>
  <si>
    <t>44.49</t>
  </si>
  <si>
    <t>010507007006</t>
  </si>
  <si>
    <t>后浇细石无收缩混凝土 C40</t>
  </si>
  <si>
    <t>1.混凝土种类：商品混凝土
2.混凝土强度等级：无收缩混凝土 C40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</si>
  <si>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21.81</t>
  </si>
  <si>
    <t>010507001017</t>
  </si>
  <si>
    <t>26.24</t>
  </si>
  <si>
    <t>401.47</t>
  </si>
  <si>
    <t>198.11</t>
  </si>
  <si>
    <t>6.56</t>
  </si>
  <si>
    <t>010507001018</t>
  </si>
  <si>
    <t>8.16</t>
  </si>
  <si>
    <t>120.60</t>
  </si>
  <si>
    <t>60.38</t>
  </si>
  <si>
    <t>010507005002</t>
  </si>
  <si>
    <t>现浇混凝土压顶 C20</t>
  </si>
  <si>
    <t>1.断面尺寸：综合
2.混凝土种类：商品混凝土
3.混凝土强度等级：C20
4.砼拌合料、配合比等：石料种类及粒径投标人综合考虑且需满足规范要求，综合单价含砼的所有外加剂费用，掺添外加剂需满足设计及规范要求，结算时无论使用何种外加剂综合单价均不作调整
5.混凝土浇筑含泵送费用及相关电费，结算时无论使用地泵还是汽车泵综合单价均不作调整
6.混凝土达到设计要求，满足现行施工验收规范</t>
  </si>
  <si>
    <t>92.86</t>
  </si>
  <si>
    <t>36.22</t>
  </si>
  <si>
    <t>23.17</t>
  </si>
  <si>
    <t>010515001020</t>
  </si>
  <si>
    <t>0.031</t>
  </si>
  <si>
    <t>45.87</t>
  </si>
  <si>
    <t>30.50</t>
  </si>
  <si>
    <t>010515001021</t>
  </si>
  <si>
    <t>1.279</t>
  </si>
  <si>
    <t>2144.86</t>
  </si>
  <si>
    <t>1310.07</t>
  </si>
  <si>
    <t>144.12</t>
  </si>
  <si>
    <t>010515001022</t>
  </si>
  <si>
    <t>4.491</t>
  </si>
  <si>
    <t>7918.49</t>
  </si>
  <si>
    <t>4650.21</t>
  </si>
  <si>
    <t>745.46</t>
  </si>
  <si>
    <t>010515009006</t>
  </si>
  <si>
    <t>2.43</t>
  </si>
  <si>
    <t>14780.79</t>
  </si>
  <si>
    <t>8938.12</t>
  </si>
  <si>
    <t>924.84</t>
  </si>
  <si>
    <t xml:space="preserve"> 钢结构工程</t>
  </si>
  <si>
    <t>010516001002</t>
  </si>
  <si>
    <t>柱脚镙栓（M24）</t>
  </si>
  <si>
    <t>1.螺栓种类：柱脚螺栓 
2.规格：M24
3.M24的连接螺栓全部采用10.9S高强度螺栓
4.其他：满足设计及规范要求</t>
  </si>
  <si>
    <t>33.27</t>
  </si>
  <si>
    <t>1064.64</t>
  </si>
  <si>
    <t>106.24</t>
  </si>
  <si>
    <t>010603002002</t>
  </si>
  <si>
    <t>矩管钢柱</t>
  </si>
  <si>
    <t>1.柱类型 ：综合
2.钢材品种、规格 ：按设计
3.单根柱质量 ：按设计
4.除锈、刷防锈漆、防火漆包含在综合单价中
5.力学性能和化学成分应符合《低合金高强度结构钢》,(GB/T1591-2018)的规定
6.其他：满足设计及规范要求</t>
  </si>
  <si>
    <t>2.37</t>
  </si>
  <si>
    <t>1503.81</t>
  </si>
  <si>
    <t>3564.03</t>
  </si>
  <si>
    <t>1739.25</t>
  </si>
  <si>
    <t>582.62</t>
  </si>
  <si>
    <t>010604001002</t>
  </si>
  <si>
    <t>矩管钢梁</t>
  </si>
  <si>
    <t>1.梁类型：综合,具体详见设计图纸
2.钢材品种、规格 ：按设计
3.单根梁质量 ：按设计
4.除锈、刷防锈漆、防火漆包含在综合单价中
5.力学性能和化学成分应符合《低合金高强度结构钢》,(GB/T1591-2018)的规定
6.其他：满足设计及规范要求</t>
  </si>
  <si>
    <t>5.112</t>
  </si>
  <si>
    <t>1467.43</t>
  </si>
  <si>
    <t>7501.50</t>
  </si>
  <si>
    <t>3339.87</t>
  </si>
  <si>
    <t>1484.52</t>
  </si>
  <si>
    <t>010901002002</t>
  </si>
  <si>
    <t>型材屋面</t>
  </si>
  <si>
    <t>1.型材品种、规格：360^U0^U直立锁边连接,有效宽468mm，波高71mm 
2.金属檩条材料品种、规格：详设计施工图  
3.接缝、嵌缝材料种类：详设计施工图 
4.其它：符合设计及规范要求</t>
  </si>
  <si>
    <t>73.72</t>
  </si>
  <si>
    <t>44.43</t>
  </si>
  <si>
    <t>3275.38</t>
  </si>
  <si>
    <t>2006.66</t>
  </si>
  <si>
    <t>286.03</t>
  </si>
  <si>
    <t>010605002002</t>
  </si>
  <si>
    <t>钢板墙板</t>
  </si>
  <si>
    <t>1.钢材品种、规格：锁螺钉板,有效宽度390mm，波高22mm 
2.钢板厚度、复合板厚度：详设计施工图 
3.螺栓种类 ：
4.复合板夹芯材料种类、层数、型号、规格：详设计施工图 
6.防火要求：详设计施工图 
7.其它：符合设计及规范要求</t>
  </si>
  <si>
    <t>110.96</t>
  </si>
  <si>
    <t>39.07</t>
  </si>
  <si>
    <t>4335.21</t>
  </si>
  <si>
    <t>2588.70</t>
  </si>
  <si>
    <t>412.77</t>
  </si>
  <si>
    <t>010606001002</t>
  </si>
  <si>
    <t>钢支撑、钢拉条</t>
  </si>
  <si>
    <t>0.051</t>
  </si>
  <si>
    <t>1392.65</t>
  </si>
  <si>
    <t>71.03</t>
  </si>
  <si>
    <t>29.16</t>
  </si>
  <si>
    <t>20.35</t>
  </si>
  <si>
    <t>010606002002</t>
  </si>
  <si>
    <t>钢檩条</t>
  </si>
  <si>
    <t>1.391</t>
  </si>
  <si>
    <t>1427.77</t>
  </si>
  <si>
    <t>1986.03</t>
  </si>
  <si>
    <t>778.06</t>
  </si>
  <si>
    <t>614.07</t>
  </si>
  <si>
    <t>010606011002</t>
  </si>
  <si>
    <t>钢板天沟</t>
  </si>
  <si>
    <t>1.钢材品种、规格：3mm厚镀锌钢板制作
2.漏斗、天沟形式：详见设计施工图 
3.安装高度：详见设计施工图 
4.天沟内侧做防锈漆两道
5.其他：满足设计施工图纸及现行验收规范要求</t>
  </si>
  <si>
    <t>0.253</t>
  </si>
  <si>
    <t>1919.73</t>
  </si>
  <si>
    <t>485.69</t>
  </si>
  <si>
    <t>201.25</t>
  </si>
  <si>
    <t>142.72</t>
  </si>
  <si>
    <t>031001006017</t>
  </si>
  <si>
    <t>雨落水管</t>
  </si>
  <si>
    <t>1.名称：雨落水管，UPVC
2.规格大小：φ100.φ150
3.其他：满足设计及规范要求</t>
  </si>
  <si>
    <t>12.6</t>
  </si>
  <si>
    <t>24.36</t>
  </si>
  <si>
    <t>306.94</t>
  </si>
  <si>
    <t>56.20</t>
  </si>
  <si>
    <t>010516002006</t>
  </si>
  <si>
    <t>0.003</t>
  </si>
  <si>
    <t>7.12</t>
  </si>
  <si>
    <t>1.23</t>
  </si>
  <si>
    <t>22614.11</t>
  </si>
  <si>
    <t>11082.27</t>
  </si>
  <si>
    <t>3650.55</t>
  </si>
  <si>
    <t>010802002006</t>
  </si>
  <si>
    <t>273.53</t>
  </si>
  <si>
    <t>170.06</t>
  </si>
  <si>
    <t>010807001006</t>
  </si>
  <si>
    <t>1139.04</t>
  </si>
  <si>
    <t>697.50</t>
  </si>
  <si>
    <t>24.12</t>
  </si>
  <si>
    <t>010807003006</t>
  </si>
  <si>
    <t>584.63</t>
  </si>
  <si>
    <t>300.15</t>
  </si>
  <si>
    <t>9.46</t>
  </si>
  <si>
    <t>1997.20</t>
  </si>
  <si>
    <t>1167.71</t>
  </si>
  <si>
    <t>40.13</t>
  </si>
  <si>
    <t>011406001017</t>
  </si>
  <si>
    <t>45.88</t>
  </si>
  <si>
    <t>2040.74</t>
  </si>
  <si>
    <t>1414.48</t>
  </si>
  <si>
    <t>16.52</t>
  </si>
  <si>
    <t>010904002027</t>
  </si>
  <si>
    <t>498.72</t>
  </si>
  <si>
    <t>338.14</t>
  </si>
  <si>
    <t>010903003015</t>
  </si>
  <si>
    <t>101.39</t>
  </si>
  <si>
    <t>71.11</t>
  </si>
  <si>
    <t>011201001027</t>
  </si>
  <si>
    <t>125.71</t>
  </si>
  <si>
    <t>82.58</t>
  </si>
  <si>
    <t>2766.56</t>
  </si>
  <si>
    <t>1906.31</t>
  </si>
  <si>
    <t>011102003009</t>
  </si>
  <si>
    <t>61.05</t>
  </si>
  <si>
    <t>2750.30</t>
  </si>
  <si>
    <t>2034.19</t>
  </si>
  <si>
    <t>010902002042</t>
  </si>
  <si>
    <t>1623.32</t>
  </si>
  <si>
    <t>1030.52</t>
  </si>
  <si>
    <t>011101001047</t>
  </si>
  <si>
    <t>553.11</t>
  </si>
  <si>
    <t>435.90</t>
  </si>
  <si>
    <t>011101001048</t>
  </si>
  <si>
    <t>123.93</t>
  </si>
  <si>
    <t>98.29</t>
  </si>
  <si>
    <t>010501001012</t>
  </si>
  <si>
    <t>385.84</t>
  </si>
  <si>
    <t>250.92</t>
  </si>
  <si>
    <t>5436.50</t>
  </si>
  <si>
    <t>3849.82</t>
  </si>
  <si>
    <t>5.49</t>
  </si>
  <si>
    <t>011204003006</t>
  </si>
  <si>
    <t>34.78</t>
  </si>
  <si>
    <t>2602.59</t>
  </si>
  <si>
    <t>1645.09</t>
  </si>
  <si>
    <t>011202001006</t>
  </si>
  <si>
    <t>429.19</t>
  </si>
  <si>
    <t>331.11</t>
  </si>
  <si>
    <t>011101001049</t>
  </si>
  <si>
    <t>70.60</t>
  </si>
  <si>
    <t>56.00</t>
  </si>
  <si>
    <t>011003001016</t>
  </si>
  <si>
    <t>437.88</t>
  </si>
  <si>
    <t>245.89</t>
  </si>
  <si>
    <t>010607005011</t>
  </si>
  <si>
    <t>379.10</t>
  </si>
  <si>
    <t>222.94</t>
  </si>
  <si>
    <t>3919.36</t>
  </si>
  <si>
    <t>2501.03</t>
  </si>
  <si>
    <t xml:space="preserve"> 屋面防水</t>
  </si>
  <si>
    <t>010902001018</t>
  </si>
  <si>
    <t>1.8mm厚TPO防水层</t>
  </si>
  <si>
    <t>1.1.8mm厚TPO防水层
2.其他：满足设计施工图纸及现行验收规范要求</t>
  </si>
  <si>
    <t>77.68</t>
  </si>
  <si>
    <t>1757.12</t>
  </si>
  <si>
    <t>768.26</t>
  </si>
  <si>
    <t>37.29</t>
  </si>
  <si>
    <t>5676.48</t>
  </si>
  <si>
    <t>3269.29</t>
  </si>
  <si>
    <t>38.33</t>
  </si>
  <si>
    <t>36597.50</t>
  </si>
  <si>
    <t>8543.64</t>
  </si>
  <si>
    <t>040101001015</t>
  </si>
  <si>
    <t>1393.64</t>
  </si>
  <si>
    <t>21392.37</t>
  </si>
  <si>
    <t>6271.38</t>
  </si>
  <si>
    <t>10452.30</t>
  </si>
  <si>
    <t>040103001065</t>
  </si>
  <si>
    <t>1152.06</t>
  </si>
  <si>
    <t>7545.99</t>
  </si>
  <si>
    <t>1347.91</t>
  </si>
  <si>
    <t>4435.43</t>
  </si>
  <si>
    <t>040101002007</t>
  </si>
  <si>
    <t>6.53</t>
  </si>
  <si>
    <t>50.80</t>
  </si>
  <si>
    <t>9.47</t>
  </si>
  <si>
    <t>29.78</t>
  </si>
  <si>
    <t>040103002051</t>
  </si>
  <si>
    <t>248.11</t>
  </si>
  <si>
    <t>1657.37</t>
  </si>
  <si>
    <t>297.73</t>
  </si>
  <si>
    <t>972.59</t>
  </si>
  <si>
    <t>040103002052</t>
  </si>
  <si>
    <t>49.62</t>
  </si>
  <si>
    <t>228.26</t>
  </si>
  <si>
    <t>010401014014</t>
  </si>
  <si>
    <t>72.6</t>
  </si>
  <si>
    <t>1588.49</t>
  </si>
  <si>
    <t>1098.44</t>
  </si>
  <si>
    <t>2.90</t>
  </si>
  <si>
    <t>010507003005</t>
  </si>
  <si>
    <t>65.34</t>
  </si>
  <si>
    <t>788.00</t>
  </si>
  <si>
    <t>622.04</t>
  </si>
  <si>
    <t>010201017005</t>
  </si>
  <si>
    <t>145.2</t>
  </si>
  <si>
    <t>1938.42</t>
  </si>
  <si>
    <t>1158.70</t>
  </si>
  <si>
    <t>4.36</t>
  </si>
  <si>
    <t>040305005001</t>
  </si>
  <si>
    <t>钢筋混凝土护顶</t>
  </si>
  <si>
    <t>1.材料品种 ：喷射C20混凝土
2.钢筋网: 水平方向直径Φ8@200 竖向Φ8@200
3.厚度 ：100mm
4.其它：混凝土达到设计要求，满足现行施工验收规范</t>
  </si>
  <si>
    <t>48.37</t>
  </si>
  <si>
    <t>3511.66</t>
  </si>
  <si>
    <t>1600.83</t>
  </si>
  <si>
    <t>865.39</t>
  </si>
  <si>
    <t>040601009005</t>
  </si>
  <si>
    <t>17.65</t>
  </si>
  <si>
    <t>1064.65</t>
  </si>
  <si>
    <t>650.40</t>
  </si>
  <si>
    <t>11.47</t>
  </si>
  <si>
    <t>040402007007</t>
  </si>
  <si>
    <t>169.7</t>
  </si>
  <si>
    <t>6905.09</t>
  </si>
  <si>
    <t>3212.42</t>
  </si>
  <si>
    <t>1624.03</t>
  </si>
  <si>
    <t>010202006005</t>
  </si>
  <si>
    <t>57.937</t>
  </si>
  <si>
    <t>102889.74</t>
  </si>
  <si>
    <t>55555.21</t>
  </si>
  <si>
    <t>648.32</t>
  </si>
  <si>
    <t>010201016005</t>
  </si>
  <si>
    <t>74.46</t>
  </si>
  <si>
    <t>20580.00</t>
  </si>
  <si>
    <t>12525.66</t>
  </si>
  <si>
    <t>1122.11</t>
  </si>
  <si>
    <t>84399.81</t>
  </si>
  <si>
    <t>20398.90</t>
  </si>
  <si>
    <t xml:space="preserve"> 拆除工程</t>
  </si>
  <si>
    <t>041001008004</t>
  </si>
  <si>
    <t>设备基础拆除</t>
  </si>
  <si>
    <t>1.设备基础拆除
2.其他满足设计及相关规范要求</t>
  </si>
  <si>
    <t>39.96</t>
  </si>
  <si>
    <t>599.40</t>
  </si>
  <si>
    <t>168.45</t>
  </si>
  <si>
    <t>350.85</t>
  </si>
  <si>
    <t>011607001006</t>
  </si>
  <si>
    <t>棚体拆除</t>
  </si>
  <si>
    <t>1.棚体拆除
2.其他满足设计及相关规范要求</t>
  </si>
  <si>
    <t>19.77</t>
  </si>
  <si>
    <t>691.95</t>
  </si>
  <si>
    <t>443.45</t>
  </si>
  <si>
    <t>126.35</t>
  </si>
  <si>
    <t>040103002053</t>
  </si>
  <si>
    <t>弃渣外运</t>
  </si>
  <si>
    <t>23.75</t>
  </si>
  <si>
    <t>7.66</t>
  </si>
  <si>
    <t>181.93</t>
  </si>
  <si>
    <t>32.54</t>
  </si>
  <si>
    <t>107.11</t>
  </si>
  <si>
    <t>040103002054</t>
  </si>
  <si>
    <t>弃渣外运 每增运1km</t>
  </si>
  <si>
    <t>39.19</t>
  </si>
  <si>
    <t>5.46</t>
  </si>
  <si>
    <t>24.94</t>
  </si>
  <si>
    <t>649.90</t>
  </si>
  <si>
    <t>609.25</t>
  </si>
  <si>
    <t>011701002022</t>
  </si>
  <si>
    <t>生化池综合脚手架</t>
  </si>
  <si>
    <t>179.82</t>
  </si>
  <si>
    <t>2330.47</t>
  </si>
  <si>
    <t>1418.78</t>
  </si>
  <si>
    <t>46.75</t>
  </si>
  <si>
    <t>011701002023</t>
  </si>
  <si>
    <t>生化池外墙脚手架</t>
  </si>
  <si>
    <t>4035.19</t>
  </si>
  <si>
    <t>2033.25</t>
  </si>
  <si>
    <t>116.31</t>
  </si>
  <si>
    <t>011701002024</t>
  </si>
  <si>
    <t>1292.00</t>
  </si>
  <si>
    <t>731.00</t>
  </si>
  <si>
    <t>90.95</t>
  </si>
  <si>
    <t>7657.66</t>
  </si>
  <si>
    <t>4183.03</t>
  </si>
  <si>
    <t>254.01</t>
  </si>
  <si>
    <t xml:space="preserve"> 设备基础</t>
  </si>
  <si>
    <t>011702001028</t>
  </si>
  <si>
    <t>1.48</t>
  </si>
  <si>
    <t>49.99</t>
  </si>
  <si>
    <t>23.65</t>
  </si>
  <si>
    <t>011702001029</t>
  </si>
  <si>
    <t>设备基础模板</t>
  </si>
  <si>
    <t>385.63</t>
  </si>
  <si>
    <t>217.91</t>
  </si>
  <si>
    <t>0.42</t>
  </si>
  <si>
    <t>435.62</t>
  </si>
  <si>
    <t>241.56</t>
  </si>
  <si>
    <t>0.75</t>
  </si>
  <si>
    <t>010404001001</t>
  </si>
  <si>
    <t>砖胎膜</t>
  </si>
  <si>
    <t>1.构件类型：垫层
2.模板类型：砖胎膜等已综合考虑，不论采用何种支模方式均不做调整
3.砖胎膜抹灰综合。本项目根据施工经验，现场实际情况和企业自身情况综合考虑综合单价
4.模板支撑高度综合考虑;</t>
  </si>
  <si>
    <t>164.06</t>
  </si>
  <si>
    <t>310.92</t>
  </si>
  <si>
    <t>041102001015</t>
  </si>
  <si>
    <t>9.34</t>
  </si>
  <si>
    <t>281.04</t>
  </si>
  <si>
    <t>158.50</t>
  </si>
  <si>
    <t>041102002007</t>
  </si>
  <si>
    <t>38.7</t>
  </si>
  <si>
    <t>1457.06</t>
  </si>
  <si>
    <t>661.77</t>
  </si>
  <si>
    <t>13.93</t>
  </si>
  <si>
    <t>041102028006</t>
  </si>
  <si>
    <t>1467.08</t>
  </si>
  <si>
    <t>71989.62</t>
  </si>
  <si>
    <t>34241.65</t>
  </si>
  <si>
    <t>850.91</t>
  </si>
  <si>
    <t>041102012003</t>
  </si>
  <si>
    <t>池梁模板</t>
  </si>
  <si>
    <t>1.构件类型：池梁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</si>
  <si>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40.8</t>
  </si>
  <si>
    <t>2178.31</t>
  </si>
  <si>
    <t>1104.05</t>
  </si>
  <si>
    <t>41.21</t>
  </si>
  <si>
    <t>041102029006</t>
  </si>
  <si>
    <t>雨棚板模板</t>
  </si>
  <si>
    <t>81.98</t>
  </si>
  <si>
    <t>98.38</t>
  </si>
  <si>
    <t>52.26</t>
  </si>
  <si>
    <t>0.58</t>
  </si>
  <si>
    <t>041102037012</t>
  </si>
  <si>
    <t>106.57</t>
  </si>
  <si>
    <t>7589.92</t>
  </si>
  <si>
    <t>4417.33</t>
  </si>
  <si>
    <t>45.83</t>
  </si>
  <si>
    <t>84040.57</t>
  </si>
  <si>
    <t>40946.48</t>
  </si>
  <si>
    <t>955.98</t>
  </si>
  <si>
    <t>011702001030</t>
  </si>
  <si>
    <t>3.78</t>
  </si>
  <si>
    <t>127.69</t>
  </si>
  <si>
    <t>60.40</t>
  </si>
  <si>
    <t>011702001031</t>
  </si>
  <si>
    <t>22.2</t>
  </si>
  <si>
    <t>1212.79</t>
  </si>
  <si>
    <t>522.59</t>
  </si>
  <si>
    <t>8.21</t>
  </si>
  <si>
    <t>011702001032</t>
  </si>
  <si>
    <t>31.64</t>
  </si>
  <si>
    <t>1743.05</t>
  </si>
  <si>
    <t>984.95</t>
  </si>
  <si>
    <t>1.90</t>
  </si>
  <si>
    <t>011702025002</t>
  </si>
  <si>
    <t>其它现浇构件</t>
  </si>
  <si>
    <t>73.64</t>
  </si>
  <si>
    <t>388.82</t>
  </si>
  <si>
    <t>206.55</t>
  </si>
  <si>
    <t>3.12</t>
  </si>
  <si>
    <t>3472.35</t>
  </si>
  <si>
    <t>1774.49</t>
  </si>
  <si>
    <t>14.06</t>
  </si>
  <si>
    <t>011703001007</t>
  </si>
  <si>
    <t>垂直运输生化池</t>
  </si>
  <si>
    <t>3612.58</t>
  </si>
  <si>
    <t>1247.95</t>
  </si>
  <si>
    <t>1681.32</t>
  </si>
  <si>
    <t>011703001008</t>
  </si>
  <si>
    <t>67.5</t>
  </si>
  <si>
    <t>1356.08</t>
  </si>
  <si>
    <t>468.45</t>
  </si>
  <si>
    <t>631.13</t>
  </si>
  <si>
    <t>4968.66</t>
  </si>
  <si>
    <t>1716.40</t>
  </si>
  <si>
    <t>2312.45</t>
  </si>
  <si>
    <t>011705001009</t>
  </si>
  <si>
    <t>1.机械设备名称：投标人自行考虑 
2.机械设备规格型号：投标人自行考虑 
3.一体化设备转运机械综合考虑在综合单价中
4.本项目投标人应根据相关规范及规定、设计施工图纸、施工组织设计、现场实际情况和企业自身情况综合报价,包干使用中标后不作调整</t>
  </si>
  <si>
    <t>50031.96</t>
  </si>
  <si>
    <t>5455.96</t>
  </si>
  <si>
    <t>322147.81</t>
  </si>
  <si>
    <t>78003.86</t>
  </si>
  <si>
    <t>011707001010</t>
  </si>
  <si>
    <t>011707002009</t>
  </si>
  <si>
    <t>011707003009</t>
  </si>
  <si>
    <t>011707004009</t>
  </si>
  <si>
    <t>011707005009</t>
  </si>
  <si>
    <t>011707006009</t>
  </si>
  <si>
    <t>011707007009</t>
  </si>
  <si>
    <t>011707008009</t>
  </si>
  <si>
    <t>708.67</t>
  </si>
  <si>
    <t>1817.214</t>
  </si>
  <si>
    <t>69.879</t>
  </si>
  <si>
    <t>8393.463</t>
  </si>
  <si>
    <t>204.618</t>
  </si>
  <si>
    <t>551.078</t>
  </si>
  <si>
    <t>9.206</t>
  </si>
  <si>
    <t>51.426</t>
  </si>
  <si>
    <t>2988.532</t>
  </si>
  <si>
    <t>3738.639</t>
  </si>
  <si>
    <t>151.108</t>
  </si>
  <si>
    <t>835.76</t>
  </si>
  <si>
    <t>70.77</t>
  </si>
  <si>
    <t>169.011</t>
  </si>
  <si>
    <t>23.59</t>
  </si>
  <si>
    <t>57.749</t>
  </si>
  <si>
    <t>17.848</t>
  </si>
  <si>
    <t>1.726</t>
  </si>
  <si>
    <t>377.44</t>
  </si>
  <si>
    <t>585.9</t>
  </si>
  <si>
    <t>PYII型预铺反粘聚合物改性沥青防水卷材 3mm</t>
  </si>
  <si>
    <t>441.378</t>
  </si>
  <si>
    <t>41.795</t>
  </si>
  <si>
    <t>31.248</t>
  </si>
  <si>
    <t>72.582</t>
  </si>
  <si>
    <t>239.304</t>
  </si>
  <si>
    <t>0.929</t>
  </si>
  <si>
    <t>13.504</t>
  </si>
  <si>
    <t>14.197</t>
  </si>
  <si>
    <t>0.615</t>
  </si>
  <si>
    <t>8.266</t>
  </si>
  <si>
    <t>15.326</t>
  </si>
  <si>
    <t>233.24</t>
  </si>
  <si>
    <t>791.184</t>
  </si>
  <si>
    <t>111.96</t>
  </si>
  <si>
    <t>126.888</t>
  </si>
  <si>
    <t>29.259</t>
  </si>
  <si>
    <t>49.853</t>
  </si>
  <si>
    <t xml:space="preserve">加工铁件 </t>
  </si>
  <si>
    <t>23.156</t>
  </si>
  <si>
    <t>316.62</t>
  </si>
  <si>
    <t xml:space="preserve">聚苯乙烯泡沫塑料板 </t>
  </si>
  <si>
    <t>0.314</t>
  </si>
  <si>
    <t xml:space="preserve">不锈钢铆钉 </t>
  </si>
  <si>
    <t>622.439</t>
  </si>
  <si>
    <t xml:space="preserve">金属胀锚螺栓 </t>
  </si>
  <si>
    <t>31.626</t>
  </si>
  <si>
    <t xml:space="preserve">乙丙橡胶垫圈 </t>
  </si>
  <si>
    <t>88.656</t>
  </si>
  <si>
    <t>0.66</t>
  </si>
  <si>
    <t>6.496</t>
  </si>
  <si>
    <t>5.516</t>
  </si>
  <si>
    <t>5559.026</t>
  </si>
  <si>
    <t>428.772</t>
  </si>
  <si>
    <t>0.59</t>
  </si>
  <si>
    <t>398.169</t>
  </si>
  <si>
    <t>177.266</t>
  </si>
  <si>
    <t>6.038</t>
  </si>
  <si>
    <t>5.791</t>
  </si>
  <si>
    <t>176.204</t>
  </si>
  <si>
    <t>286.855</t>
  </si>
  <si>
    <t xml:space="preserve">连砂石 </t>
  </si>
  <si>
    <t>21.961</t>
  </si>
  <si>
    <t>1.085</t>
  </si>
  <si>
    <t>地脚螺栓 综合</t>
  </si>
  <si>
    <t xml:space="preserve">密封胶条 </t>
  </si>
  <si>
    <t>162.479</t>
  </si>
  <si>
    <t xml:space="preserve">防雨自攻螺栓 </t>
  </si>
  <si>
    <t>66.6</t>
  </si>
  <si>
    <t>电焊条 综合</t>
  </si>
  <si>
    <t>1.192</t>
  </si>
  <si>
    <t xml:space="preserve">螺栓 </t>
  </si>
  <si>
    <t>塑料硬管 φ110</t>
  </si>
  <si>
    <t>13.23</t>
  </si>
  <si>
    <t xml:space="preserve">塑料弯管 </t>
  </si>
  <si>
    <t>0.794</t>
  </si>
  <si>
    <t>塑料膨胀螺栓 φ10×70</t>
  </si>
  <si>
    <t>17.64</t>
  </si>
  <si>
    <t xml:space="preserve">铁卡箍 </t>
  </si>
  <si>
    <t>3.994</t>
  </si>
  <si>
    <t>4.98</t>
  </si>
  <si>
    <t xml:space="preserve">PVC聚氯乙烯粘合剂 </t>
  </si>
  <si>
    <t>0.315</t>
  </si>
  <si>
    <t>塑性聚烯烃(TPO)防水卷材 P型 1.8mm</t>
  </si>
  <si>
    <t>89.355</t>
  </si>
  <si>
    <t>38.85</t>
  </si>
  <si>
    <t>79.254</t>
  </si>
  <si>
    <t>511.266</t>
  </si>
  <si>
    <t>24.684</t>
  </si>
  <si>
    <t>60.834</t>
  </si>
  <si>
    <t>0.834</t>
  </si>
  <si>
    <t>53.918</t>
  </si>
  <si>
    <t>31.227</t>
  </si>
  <si>
    <t>186.345</t>
  </si>
  <si>
    <t>450.864</t>
  </si>
  <si>
    <t>245.982</t>
  </si>
  <si>
    <t>1616.095</t>
  </si>
  <si>
    <t xml:space="preserve">铸铁井篦 </t>
  </si>
  <si>
    <t>5.05</t>
  </si>
  <si>
    <t>34.86</t>
  </si>
  <si>
    <t>碎石 20～50mm</t>
  </si>
  <si>
    <t>0.712</t>
  </si>
  <si>
    <t xml:space="preserve">成品雨篷 </t>
  </si>
  <si>
    <t xml:space="preserve">膨胀螺栓 </t>
  </si>
  <si>
    <t>5.99</t>
  </si>
  <si>
    <t>2.589</t>
  </si>
  <si>
    <t>0.095</t>
  </si>
  <si>
    <t>6.97</t>
  </si>
  <si>
    <t>17.107</t>
  </si>
  <si>
    <t>62.628</t>
  </si>
  <si>
    <t>35.844</t>
  </si>
  <si>
    <t>180.96</t>
  </si>
  <si>
    <t>51.504</t>
  </si>
  <si>
    <t>40.02</t>
  </si>
  <si>
    <t>36.54</t>
  </si>
  <si>
    <t>12.038</t>
  </si>
  <si>
    <t>107.64</t>
  </si>
  <si>
    <t>工程名称：遂宁市安居区城镇污水处理设备更新改造项目（二标段）\中兴镇【电气工程】</t>
  </si>
  <si>
    <t>54822.02</t>
  </si>
  <si>
    <t>19223.46</t>
  </si>
  <si>
    <t>2278.10</t>
  </si>
  <si>
    <t>56202.27</t>
  </si>
  <si>
    <t>1686.07</t>
  </si>
  <si>
    <t>040101003026</t>
  </si>
  <si>
    <t>71.69</t>
  </si>
  <si>
    <t>557.75</t>
  </si>
  <si>
    <t>103.95</t>
  </si>
  <si>
    <t>326.91</t>
  </si>
  <si>
    <t>040103001072</t>
  </si>
  <si>
    <t>59.08</t>
  </si>
  <si>
    <t>386.97</t>
  </si>
  <si>
    <t>69.12</t>
  </si>
  <si>
    <t>227.46</t>
  </si>
  <si>
    <t>040103002061</t>
  </si>
  <si>
    <t>12.61</t>
  </si>
  <si>
    <t>84.23</t>
  </si>
  <si>
    <t>15.13</t>
  </si>
  <si>
    <t>49.43</t>
  </si>
  <si>
    <t>040501004031</t>
  </si>
  <si>
    <t>8.07</t>
  </si>
  <si>
    <t>533.91</t>
  </si>
  <si>
    <t>362.75</t>
  </si>
  <si>
    <t>040501004032</t>
  </si>
  <si>
    <t>386.22</t>
  </si>
  <si>
    <t>243.75</t>
  </si>
  <si>
    <t>040806002043</t>
  </si>
  <si>
    <t>69.53</t>
  </si>
  <si>
    <t>2405.04</t>
  </si>
  <si>
    <t>1329.41</t>
  </si>
  <si>
    <t>030404004109</t>
  </si>
  <si>
    <t>030404004110</t>
  </si>
  <si>
    <t>030404004111</t>
  </si>
  <si>
    <t>040504001025</t>
  </si>
  <si>
    <t>030404004112</t>
  </si>
  <si>
    <t>1166.00</t>
  </si>
  <si>
    <t>692.40</t>
  </si>
  <si>
    <t>030404004113</t>
  </si>
  <si>
    <t>030404004114</t>
  </si>
  <si>
    <t>030404004115</t>
  </si>
  <si>
    <t>030404004116</t>
  </si>
  <si>
    <t>040803001078</t>
  </si>
  <si>
    <t>55.46</t>
  </si>
  <si>
    <t>379.90</t>
  </si>
  <si>
    <t>184.68</t>
  </si>
  <si>
    <t>37.71</t>
  </si>
  <si>
    <t>040803001079</t>
  </si>
  <si>
    <t>1.名称:电缆
2.型号：电缆 YJV-0.6/1kV-5*16mm2 
3.敷设方式、部位：室外，详设计图纸
4.电压（KV）：1KV</t>
  </si>
  <si>
    <t>42.47</t>
  </si>
  <si>
    <t>345.71</t>
  </si>
  <si>
    <t>180.50</t>
  </si>
  <si>
    <t>28.88</t>
  </si>
  <si>
    <t>040803001080</t>
  </si>
  <si>
    <t>22.84</t>
  </si>
  <si>
    <t>156.45</t>
  </si>
  <si>
    <t>76.06</t>
  </si>
  <si>
    <t>15.53</t>
  </si>
  <si>
    <t>040803002107</t>
  </si>
  <si>
    <t>739.84</t>
  </si>
  <si>
    <t>399.31</t>
  </si>
  <si>
    <t>73.21</t>
  </si>
  <si>
    <t>040803002108</t>
  </si>
  <si>
    <t>304.69</t>
  </si>
  <si>
    <t>164.45</t>
  </si>
  <si>
    <t>30.15</t>
  </si>
  <si>
    <t>040803002109</t>
  </si>
  <si>
    <t>566.55</t>
  </si>
  <si>
    <t>305.78</t>
  </si>
  <si>
    <t>56.06</t>
  </si>
  <si>
    <t>040803002110</t>
  </si>
  <si>
    <t>26.76</t>
  </si>
  <si>
    <t>96.34</t>
  </si>
  <si>
    <t>65.83</t>
  </si>
  <si>
    <t>040803002111</t>
  </si>
  <si>
    <t>222.04</t>
  </si>
  <si>
    <t>1161.27</t>
  </si>
  <si>
    <t>694.99</t>
  </si>
  <si>
    <t>030408006068</t>
  </si>
  <si>
    <t>695.50</t>
  </si>
  <si>
    <t>258.10</t>
  </si>
  <si>
    <t>030408006069</t>
  </si>
  <si>
    <t>040504002029</t>
  </si>
  <si>
    <t>040806002044</t>
  </si>
  <si>
    <t>030409001030</t>
  </si>
  <si>
    <t>10499.90</t>
  </si>
  <si>
    <t>1472.43</t>
  </si>
  <si>
    <t>030404004117</t>
  </si>
  <si>
    <t>040504001026</t>
  </si>
  <si>
    <t>040803002112</t>
  </si>
  <si>
    <t>040803002113</t>
  </si>
  <si>
    <t>040803002114</t>
  </si>
  <si>
    <t>040803002115</t>
  </si>
  <si>
    <t>040803001081</t>
  </si>
  <si>
    <t>040803001082</t>
  </si>
  <si>
    <t>030408006070</t>
  </si>
  <si>
    <t>040803001083</t>
  </si>
  <si>
    <t>030408006071</t>
  </si>
  <si>
    <t>030411004032</t>
  </si>
  <si>
    <t>030411004033</t>
  </si>
  <si>
    <t>030412001013</t>
  </si>
  <si>
    <t>030412001014</t>
  </si>
  <si>
    <t>030404034020</t>
  </si>
  <si>
    <t>030404034021</t>
  </si>
  <si>
    <t>030411006010</t>
  </si>
  <si>
    <t>030409008017</t>
  </si>
  <si>
    <t>030409001031</t>
  </si>
  <si>
    <t>030409005009</t>
  </si>
  <si>
    <t>030409003014</t>
  </si>
  <si>
    <t>040806002045</t>
  </si>
  <si>
    <t>030404004118</t>
  </si>
  <si>
    <t>040504001027</t>
  </si>
  <si>
    <t>040803002116</t>
  </si>
  <si>
    <t>040803002117</t>
  </si>
  <si>
    <t>040803002118</t>
  </si>
  <si>
    <t>040803002119</t>
  </si>
  <si>
    <t>040803002120</t>
  </si>
  <si>
    <t>040803001084</t>
  </si>
  <si>
    <t>040803001085</t>
  </si>
  <si>
    <t>030408006072</t>
  </si>
  <si>
    <t>040803001086</t>
  </si>
  <si>
    <t>030408006073</t>
  </si>
  <si>
    <t>030411004034</t>
  </si>
  <si>
    <t>030411004035</t>
  </si>
  <si>
    <t>030412002011</t>
  </si>
  <si>
    <t>030412002012</t>
  </si>
  <si>
    <t>030412001015</t>
  </si>
  <si>
    <t>030412001016</t>
  </si>
  <si>
    <t>030404034022</t>
  </si>
  <si>
    <t>030404034023</t>
  </si>
  <si>
    <t>030404034024</t>
  </si>
  <si>
    <t>030411006011</t>
  </si>
  <si>
    <t>030409008018</t>
  </si>
  <si>
    <t>030409001032</t>
  </si>
  <si>
    <t>030409005010</t>
  </si>
  <si>
    <t>030409003015</t>
  </si>
  <si>
    <t>030409003016</t>
  </si>
  <si>
    <t>040806002046</t>
  </si>
  <si>
    <t>030411003005</t>
  </si>
  <si>
    <t>030404004119</t>
  </si>
  <si>
    <t>040504001028</t>
  </si>
  <si>
    <t>040803002121</t>
  </si>
  <si>
    <t>040803002122</t>
  </si>
  <si>
    <t>040803002123</t>
  </si>
  <si>
    <t>040803001087</t>
  </si>
  <si>
    <t>040803001088</t>
  </si>
  <si>
    <t>030408006074</t>
  </si>
  <si>
    <t>040803001089</t>
  </si>
  <si>
    <t>030408006075</t>
  </si>
  <si>
    <t>030411004036</t>
  </si>
  <si>
    <t>030409008019</t>
  </si>
  <si>
    <t>030409001033</t>
  </si>
  <si>
    <t>030409002007</t>
  </si>
  <si>
    <t>040803002124</t>
  </si>
  <si>
    <t>040504002030</t>
  </si>
  <si>
    <t>031302007044</t>
  </si>
  <si>
    <t>041102001018</t>
  </si>
  <si>
    <t>11.01</t>
  </si>
  <si>
    <t>331.29</t>
  </si>
  <si>
    <t>186.84</t>
  </si>
  <si>
    <t>3.08</t>
  </si>
  <si>
    <t>041102037015</t>
  </si>
  <si>
    <t>43.67</t>
  </si>
  <si>
    <t>1946.81</t>
  </si>
  <si>
    <t>1052.45</t>
  </si>
  <si>
    <t>84.72</t>
  </si>
  <si>
    <t>031301001044</t>
  </si>
  <si>
    <t>031301002044</t>
  </si>
  <si>
    <t>031301003044</t>
  </si>
  <si>
    <t>031301004044</t>
  </si>
  <si>
    <t>031301005044</t>
  </si>
  <si>
    <t>031301006044</t>
  </si>
  <si>
    <t>031301007044</t>
  </si>
  <si>
    <t>031301008044</t>
  </si>
  <si>
    <t>031301009044</t>
  </si>
  <si>
    <t>031301010044</t>
  </si>
  <si>
    <t>031301011044</t>
  </si>
  <si>
    <t>031301012044</t>
  </si>
  <si>
    <t>031301013044</t>
  </si>
  <si>
    <t>031301014044</t>
  </si>
  <si>
    <t>031301015044</t>
  </si>
  <si>
    <t>031301016044</t>
  </si>
  <si>
    <t>031301017044</t>
  </si>
  <si>
    <t>031301018044</t>
  </si>
  <si>
    <t>1239.29</t>
  </si>
  <si>
    <t>87.80</t>
  </si>
  <si>
    <t>28755.23</t>
  </si>
  <si>
    <t>2812.69</t>
  </si>
  <si>
    <t>031302001044</t>
  </si>
  <si>
    <t>031302002044</t>
  </si>
  <si>
    <t>031302003044</t>
  </si>
  <si>
    <t>031302004044</t>
  </si>
  <si>
    <t>031302005044</t>
  </si>
  <si>
    <t>031302006044</t>
  </si>
  <si>
    <t>031302008044</t>
  </si>
  <si>
    <t>66.89</t>
  </si>
  <si>
    <t>31.456</t>
  </si>
  <si>
    <t>183.773</t>
  </si>
  <si>
    <t>22.49</t>
  </si>
  <si>
    <t>5.262</t>
  </si>
  <si>
    <t>0.068</t>
  </si>
  <si>
    <t>16.704</t>
  </si>
  <si>
    <t>34.629</t>
  </si>
  <si>
    <t>267.24</t>
  </si>
  <si>
    <t>157.5</t>
  </si>
  <si>
    <t>56.65</t>
  </si>
  <si>
    <t>31.952</t>
  </si>
  <si>
    <t>2.102</t>
  </si>
  <si>
    <t>293.284</t>
  </si>
  <si>
    <t>84.961</t>
  </si>
  <si>
    <t>134.065</t>
  </si>
  <si>
    <t>61.314</t>
  </si>
  <si>
    <t>188.48</t>
  </si>
  <si>
    <t>56.015</t>
  </si>
  <si>
    <t>42.895</t>
  </si>
  <si>
    <t>23.068</t>
  </si>
  <si>
    <t>23.525</t>
  </si>
  <si>
    <t>43.744</t>
  </si>
  <si>
    <t>27.563</t>
  </si>
  <si>
    <t>工程名称：遂宁市安居区城镇污水处理设备更新改造项目（二标段）\中兴镇【监控工程】</t>
  </si>
  <si>
    <t>90945.87</t>
  </si>
  <si>
    <t>27375.57</t>
  </si>
  <si>
    <t>63570.30</t>
  </si>
  <si>
    <t>93737.63</t>
  </si>
  <si>
    <t>2812.13</t>
  </si>
  <si>
    <t>030502001012</t>
  </si>
  <si>
    <t>030507009012</t>
  </si>
  <si>
    <t>030501012023</t>
  </si>
  <si>
    <t>030501013035</t>
  </si>
  <si>
    <t>030502009034</t>
  </si>
  <si>
    <t>030501003023</t>
  </si>
  <si>
    <t>030503002012</t>
  </si>
  <si>
    <t>030507013012</t>
  </si>
  <si>
    <t>030506007012</t>
  </si>
  <si>
    <t>030507014012</t>
  </si>
  <si>
    <t>030501013036</t>
  </si>
  <si>
    <t>030507012012</t>
  </si>
  <si>
    <t>2299.14</t>
  </si>
  <si>
    <t>1728.00</t>
  </si>
  <si>
    <t>10.08</t>
  </si>
  <si>
    <t>030502009035</t>
  </si>
  <si>
    <t>108.42</t>
  </si>
  <si>
    <t>78.00</t>
  </si>
  <si>
    <t>030502010012</t>
  </si>
  <si>
    <t>040101003027</t>
  </si>
  <si>
    <t>040103001073</t>
  </si>
  <si>
    <t>030411001067</t>
  </si>
  <si>
    <t>141.76</t>
  </si>
  <si>
    <t>1496.99</t>
  </si>
  <si>
    <t>888.84</t>
  </si>
  <si>
    <t>030502005134</t>
  </si>
  <si>
    <t>248.29</t>
  </si>
  <si>
    <t>533.82</t>
  </si>
  <si>
    <t>387.33</t>
  </si>
  <si>
    <t>7.45</t>
  </si>
  <si>
    <t>030502007035</t>
  </si>
  <si>
    <t>192.54</t>
  </si>
  <si>
    <t>375.45</t>
  </si>
  <si>
    <t>277.26</t>
  </si>
  <si>
    <t>3.85</t>
  </si>
  <si>
    <t>030408001032</t>
  </si>
  <si>
    <t>843.47</t>
  </si>
  <si>
    <t>409.69</t>
  </si>
  <si>
    <t>85.06</t>
  </si>
  <si>
    <t>030408006076</t>
  </si>
  <si>
    <t>030411004037</t>
  </si>
  <si>
    <t>87.50</t>
  </si>
  <si>
    <t>56.70</t>
  </si>
  <si>
    <t>030502003012</t>
  </si>
  <si>
    <t>1647.72</t>
  </si>
  <si>
    <t>777.60</t>
  </si>
  <si>
    <t>030507008067</t>
  </si>
  <si>
    <t>1230.96</t>
  </si>
  <si>
    <t>030507008068</t>
  </si>
  <si>
    <t>030411001068</t>
  </si>
  <si>
    <t>114.36</t>
  </si>
  <si>
    <t>57.48</t>
  </si>
  <si>
    <t>030507008069</t>
  </si>
  <si>
    <t>1196.52</t>
  </si>
  <si>
    <t>721.44</t>
  </si>
  <si>
    <t>3.72</t>
  </si>
  <si>
    <t>040806002047</t>
  </si>
  <si>
    <t>400.92</t>
  </si>
  <si>
    <t>229.44</t>
  </si>
  <si>
    <t>030502007036</t>
  </si>
  <si>
    <t>030408001033</t>
  </si>
  <si>
    <t>030408006077</t>
  </si>
  <si>
    <t>030507008070</t>
  </si>
  <si>
    <t>030507008071</t>
  </si>
  <si>
    <t>1218.63</t>
  </si>
  <si>
    <t>882.00</t>
  </si>
  <si>
    <t>17.71</t>
  </si>
  <si>
    <t>030507008072</t>
  </si>
  <si>
    <t>2466.00</t>
  </si>
  <si>
    <t>25.30</t>
  </si>
  <si>
    <t>040504002031</t>
  </si>
  <si>
    <t>837.62</t>
  </si>
  <si>
    <t>510.72</t>
  </si>
  <si>
    <t>12.25</t>
  </si>
  <si>
    <t>030507017023</t>
  </si>
  <si>
    <t>16999.54</t>
  </si>
  <si>
    <t>1022.18</t>
  </si>
  <si>
    <t>030507002041</t>
  </si>
  <si>
    <t>545.35</t>
  </si>
  <si>
    <t>030507001189</t>
  </si>
  <si>
    <t>1310.43</t>
  </si>
  <si>
    <t>660.00</t>
  </si>
  <si>
    <t>030507001190</t>
  </si>
  <si>
    <t>971.40</t>
  </si>
  <si>
    <t>720.00</t>
  </si>
  <si>
    <t>030507001191</t>
  </si>
  <si>
    <t>1318.80</t>
  </si>
  <si>
    <t>864.00</t>
  </si>
  <si>
    <t>132.00</t>
  </si>
  <si>
    <t>030507001192</t>
  </si>
  <si>
    <t>1878.04</t>
  </si>
  <si>
    <t>1392.00</t>
  </si>
  <si>
    <t>030507001193</t>
  </si>
  <si>
    <t>2549.68</t>
  </si>
  <si>
    <t>1670.40</t>
  </si>
  <si>
    <t>255.20</t>
  </si>
  <si>
    <t>030507001194</t>
  </si>
  <si>
    <t>596</t>
  </si>
  <si>
    <t>19513.04</t>
  </si>
  <si>
    <t>14304.00</t>
  </si>
  <si>
    <t>030507001195</t>
  </si>
  <si>
    <t>11829.68</t>
  </si>
  <si>
    <t>8352.00</t>
  </si>
  <si>
    <t>64.96</t>
  </si>
  <si>
    <t>030507001196</t>
  </si>
  <si>
    <t>5914.84</t>
  </si>
  <si>
    <t>4176.00</t>
  </si>
  <si>
    <t>32.48</t>
  </si>
  <si>
    <t>030507001197</t>
  </si>
  <si>
    <t>500.70</t>
  </si>
  <si>
    <t>131.70</t>
  </si>
  <si>
    <t>030507001198</t>
  </si>
  <si>
    <t>030507001199</t>
  </si>
  <si>
    <t>3046.16</t>
  </si>
  <si>
    <t>706.44</t>
  </si>
  <si>
    <t>346.26</t>
  </si>
  <si>
    <t>030507001200</t>
  </si>
  <si>
    <t>270.30</t>
  </si>
  <si>
    <t>030507001201</t>
  </si>
  <si>
    <t>457.70</t>
  </si>
  <si>
    <t>030507002042</t>
  </si>
  <si>
    <t>030507001202</t>
  </si>
  <si>
    <t>030507002043</t>
  </si>
  <si>
    <t>030501017122</t>
  </si>
  <si>
    <t>030507001203</t>
  </si>
  <si>
    <t>1576.55</t>
  </si>
  <si>
    <t>030507001204</t>
  </si>
  <si>
    <t>199.50</t>
  </si>
  <si>
    <t>030507001205</t>
  </si>
  <si>
    <t>030502009036</t>
  </si>
  <si>
    <t>030411001069</t>
  </si>
  <si>
    <t>2033.22</t>
  </si>
  <si>
    <t>1207.23</t>
  </si>
  <si>
    <t>030502005135</t>
  </si>
  <si>
    <t>413.96</t>
  </si>
  <si>
    <t>300.36</t>
  </si>
  <si>
    <t>5.78</t>
  </si>
  <si>
    <t>030502005136</t>
  </si>
  <si>
    <t>901.09</t>
  </si>
  <si>
    <t>566.07</t>
  </si>
  <si>
    <t>030502005137</t>
  </si>
  <si>
    <t>030507017024</t>
  </si>
  <si>
    <t>41162.05</t>
  </si>
  <si>
    <t>956.42</t>
  </si>
  <si>
    <t>031302007045</t>
  </si>
  <si>
    <t>031301001045</t>
  </si>
  <si>
    <t>031301002045</t>
  </si>
  <si>
    <t>031301003045</t>
  </si>
  <si>
    <t>031301004045</t>
  </si>
  <si>
    <t>031301005045</t>
  </si>
  <si>
    <t>031301006045</t>
  </si>
  <si>
    <t>031301007045</t>
  </si>
  <si>
    <t>031301008045</t>
  </si>
  <si>
    <t>031301009045</t>
  </si>
  <si>
    <t>031301010045</t>
  </si>
  <si>
    <t>031301011045</t>
  </si>
  <si>
    <t>031301012045</t>
  </si>
  <si>
    <t>031301013045</t>
  </si>
  <si>
    <t>031301014045</t>
  </si>
  <si>
    <t>031301015045</t>
  </si>
  <si>
    <t>031301016045</t>
  </si>
  <si>
    <t>031301017045</t>
  </si>
  <si>
    <t>031301018045</t>
  </si>
  <si>
    <t>58161.59</t>
  </si>
  <si>
    <t>1978.60</t>
  </si>
  <si>
    <t>031302001045</t>
  </si>
  <si>
    <t>031302002045</t>
  </si>
  <si>
    <t>031302003045</t>
  </si>
  <si>
    <t>031302004045</t>
  </si>
  <si>
    <t>031302005045</t>
  </si>
  <si>
    <t>031302006045</t>
  </si>
  <si>
    <t>031302008045</t>
  </si>
  <si>
    <t>66.964</t>
  </si>
  <si>
    <t>5.596</t>
  </si>
  <si>
    <t>36.467</t>
  </si>
  <si>
    <t>374.416</t>
  </si>
  <si>
    <t>239.785</t>
  </si>
  <si>
    <t>17.903</t>
  </si>
  <si>
    <t>260.705</t>
  </si>
  <si>
    <t>196.391</t>
  </si>
  <si>
    <t>75.6</t>
  </si>
  <si>
    <t>12.72</t>
  </si>
  <si>
    <t>3.704</t>
  </si>
  <si>
    <t>2.961</t>
  </si>
  <si>
    <t>0.056</t>
  </si>
  <si>
    <t>1.139</t>
  </si>
  <si>
    <t>0.728</t>
  </si>
  <si>
    <t>199.529</t>
  </si>
  <si>
    <t>0.569</t>
  </si>
  <si>
    <t>0.847</t>
  </si>
  <si>
    <t>0.292</t>
  </si>
  <si>
    <t>121.2</t>
  </si>
  <si>
    <t>234.32</t>
  </si>
  <si>
    <t>202.167</t>
  </si>
  <si>
    <t>195.428</t>
  </si>
  <si>
    <t>工程名称：遂宁市安居区城镇污水处理设备更新改造项目（二标段）\中兴镇【工艺工程】</t>
  </si>
  <si>
    <t>214457.31</t>
  </si>
  <si>
    <t>33178.56</t>
  </si>
  <si>
    <t>24284.10</t>
  </si>
  <si>
    <t>5217.13</t>
  </si>
  <si>
    <t>生化池工艺</t>
  </si>
  <si>
    <t>120867.59</t>
  </si>
  <si>
    <t>24009.54</t>
  </si>
  <si>
    <t>6900.39</t>
  </si>
  <si>
    <t>219248.25</t>
  </si>
  <si>
    <t>6577.45</t>
  </si>
  <si>
    <t>040101003028</t>
  </si>
  <si>
    <t>1711.60</t>
  </si>
  <si>
    <t>319.00</t>
  </si>
  <si>
    <t>1003.20</t>
  </si>
  <si>
    <t>040103001074</t>
  </si>
  <si>
    <t>162.25</t>
  </si>
  <si>
    <t>1062.74</t>
  </si>
  <si>
    <t>189.83</t>
  </si>
  <si>
    <t>624.66</t>
  </si>
  <si>
    <t>040103002062</t>
  </si>
  <si>
    <t>57.75</t>
  </si>
  <si>
    <t>385.77</t>
  </si>
  <si>
    <t>69.30</t>
  </si>
  <si>
    <t>226.38</t>
  </si>
  <si>
    <t>040103001075</t>
  </si>
  <si>
    <t>38.5</t>
  </si>
  <si>
    <t>2242.24</t>
  </si>
  <si>
    <t>1431.05</t>
  </si>
  <si>
    <t>040103001076</t>
  </si>
  <si>
    <t>661.43</t>
  </si>
  <si>
    <t>358.63</t>
  </si>
  <si>
    <t>78.35</t>
  </si>
  <si>
    <t>030801001051</t>
  </si>
  <si>
    <t>1505.00</t>
  </si>
  <si>
    <t>886.00</t>
  </si>
  <si>
    <t>240.50</t>
  </si>
  <si>
    <t>030801001052</t>
  </si>
  <si>
    <t>1496.95</t>
  </si>
  <si>
    <t>839.65</t>
  </si>
  <si>
    <t>271.25</t>
  </si>
  <si>
    <t>030801001053</t>
  </si>
  <si>
    <t>311.00</t>
  </si>
  <si>
    <t>207.40</t>
  </si>
  <si>
    <t>22.60</t>
  </si>
  <si>
    <t>030801001054</t>
  </si>
  <si>
    <t>3964.80</t>
  </si>
  <si>
    <t>2150.40</t>
  </si>
  <si>
    <t>786.80</t>
  </si>
  <si>
    <t>030804001106</t>
  </si>
  <si>
    <t>679.26</t>
  </si>
  <si>
    <t>030804001107</t>
  </si>
  <si>
    <t>1177.54</t>
  </si>
  <si>
    <t>396.27</t>
  </si>
  <si>
    <t>258.09</t>
  </si>
  <si>
    <t>030804001108</t>
  </si>
  <si>
    <t>135°弯头 DN100 PN10</t>
  </si>
  <si>
    <t>1.材质：135°弯头
2.规格：DN100 PN10/Q235B
3.连接方式：焊接</t>
  </si>
  <si>
    <t>123.21</t>
  </si>
  <si>
    <t>492.84</t>
  </si>
  <si>
    <t>145.56</t>
  </si>
  <si>
    <t>030804001109</t>
  </si>
  <si>
    <t>030804001110</t>
  </si>
  <si>
    <t>476.16</t>
  </si>
  <si>
    <t>158.32</t>
  </si>
  <si>
    <t>73.76</t>
  </si>
  <si>
    <t>030804001111</t>
  </si>
  <si>
    <t>90°弯头 DN200 PN10</t>
  </si>
  <si>
    <t>1.材质：碳钢 90°弯头
2.规格：DN200 PN10/Q235B
3.连接方式：焊接</t>
  </si>
  <si>
    <t>224.85</t>
  </si>
  <si>
    <t>674.55</t>
  </si>
  <si>
    <t>219.03</t>
  </si>
  <si>
    <t>153.30</t>
  </si>
  <si>
    <t>030804001112</t>
  </si>
  <si>
    <t>031001006024</t>
  </si>
  <si>
    <t>030804001113</t>
  </si>
  <si>
    <t>126.40</t>
  </si>
  <si>
    <t>78.75</t>
  </si>
  <si>
    <t>3.80</t>
  </si>
  <si>
    <t>030804001114</t>
  </si>
  <si>
    <t>1059.70</t>
  </si>
  <si>
    <t>030804001115</t>
  </si>
  <si>
    <t>030804001116</t>
  </si>
  <si>
    <t>031001003006</t>
  </si>
  <si>
    <t>6107.50</t>
  </si>
  <si>
    <t>2015.00</t>
  </si>
  <si>
    <t>662.00</t>
  </si>
  <si>
    <t>030804001117</t>
  </si>
  <si>
    <t>946.05</t>
  </si>
  <si>
    <t>030804001118</t>
  </si>
  <si>
    <t>不锈钢135°弯头 DN100 PN10</t>
  </si>
  <si>
    <t>1.材质：不锈钢135°弯头 
2.规格：DN100 PN10
3.连接方式：焊接</t>
  </si>
  <si>
    <t>271.23</t>
  </si>
  <si>
    <t>542.46</t>
  </si>
  <si>
    <t>100.40</t>
  </si>
  <si>
    <t>75.24</t>
  </si>
  <si>
    <t>031202002047</t>
  </si>
  <si>
    <t>103.1</t>
  </si>
  <si>
    <t>725.82</t>
  </si>
  <si>
    <t>226.82</t>
  </si>
  <si>
    <t>324.77</t>
  </si>
  <si>
    <t>031202002048</t>
  </si>
  <si>
    <t>94.99</t>
  </si>
  <si>
    <t>2153.42</t>
  </si>
  <si>
    <t>850.16</t>
  </si>
  <si>
    <t>569.94</t>
  </si>
  <si>
    <t>12095.74</t>
  </si>
  <si>
    <t>6537.40</t>
  </si>
  <si>
    <t>030108005004</t>
  </si>
  <si>
    <t>040602019025</t>
  </si>
  <si>
    <t>040602019026</t>
  </si>
  <si>
    <t>030503004018</t>
  </si>
  <si>
    <t>030108003007</t>
  </si>
  <si>
    <t>030901013005</t>
  </si>
  <si>
    <t>040602019027</t>
  </si>
  <si>
    <t>040602019028</t>
  </si>
  <si>
    <t>031004003005</t>
  </si>
  <si>
    <t>031001006025</t>
  </si>
  <si>
    <t>031001006026</t>
  </si>
  <si>
    <t>031001006027</t>
  </si>
  <si>
    <t>031001006028</t>
  </si>
  <si>
    <t xml:space="preserve">UPVC塑料管 De110 </t>
  </si>
  <si>
    <t xml:space="preserve">1.安装部位:室外
2.输送介质:排水管
3.材质:UPVC
4.型号、规格:De110 </t>
  </si>
  <si>
    <t>040502005059</t>
  </si>
  <si>
    <t xml:space="preserve">1.种类:手动球阀 DN50 </t>
  </si>
  <si>
    <t>031004014007</t>
  </si>
  <si>
    <t xml:space="preserve">1.材质:带水封地漏 DN100 </t>
  </si>
  <si>
    <t>040502005060</t>
  </si>
  <si>
    <t>040502005061</t>
  </si>
  <si>
    <t>040502005062</t>
  </si>
  <si>
    <t>040502005063</t>
  </si>
  <si>
    <t>040502005064</t>
  </si>
  <si>
    <t>030801001055</t>
  </si>
  <si>
    <t>030804001119</t>
  </si>
  <si>
    <t>030804001120</t>
  </si>
  <si>
    <t>030804001121</t>
  </si>
  <si>
    <t>030804001122</t>
  </si>
  <si>
    <t>12928.35</t>
  </si>
  <si>
    <t>983.37</t>
  </si>
  <si>
    <t>040602003002</t>
  </si>
  <si>
    <t>030801001056</t>
  </si>
  <si>
    <t>030801001057</t>
  </si>
  <si>
    <t>030804001123</t>
  </si>
  <si>
    <t>030804001124</t>
  </si>
  <si>
    <t>040502005065</t>
  </si>
  <si>
    <t>2800.04</t>
  </si>
  <si>
    <t>410.21</t>
  </si>
  <si>
    <t xml:space="preserve"> 生化池工艺</t>
  </si>
  <si>
    <t>040602013003</t>
  </si>
  <si>
    <t>040602014007</t>
  </si>
  <si>
    <t>030804014015</t>
  </si>
  <si>
    <t>1.名称:立管三通
2.规格: ABS DN50X50 
3.连接形式:综合</t>
  </si>
  <si>
    <t>243.84</t>
  </si>
  <si>
    <t>62.48</t>
  </si>
  <si>
    <t>030804014016</t>
  </si>
  <si>
    <t>1.名称:堵板
2.规格: ABS DN50
3.连接形式:综合</t>
  </si>
  <si>
    <t>030804014017</t>
  </si>
  <si>
    <t>1.名称:90°弯头
2.规格: ABS DN50
3.连接形式:综合</t>
  </si>
  <si>
    <t>030804014018</t>
  </si>
  <si>
    <t>1.名称:ABS可调管支架
2.规格: ABS DN50
3.连接形式:综合</t>
  </si>
  <si>
    <t>030804014019</t>
  </si>
  <si>
    <t>1.名称:活接头
2.规格: DN25
3.连接形式:综合</t>
  </si>
  <si>
    <t>030807006005</t>
  </si>
  <si>
    <t>030807006006</t>
  </si>
  <si>
    <t>28046.16</t>
  </si>
  <si>
    <t>13991.80</t>
  </si>
  <si>
    <t>040602018003</t>
  </si>
  <si>
    <t>030109001005</t>
  </si>
  <si>
    <t>030109001006</t>
  </si>
  <si>
    <t>030601004021</t>
  </si>
  <si>
    <t>030605001014</t>
  </si>
  <si>
    <t>030605002104</t>
  </si>
  <si>
    <t>030601005014</t>
  </si>
  <si>
    <t>040602023005</t>
  </si>
  <si>
    <t>040602041003</t>
  </si>
  <si>
    <t>1.斜管材料品种：乙丙共聚 
2.斜管规格：Φ80 安装角度60°,斜长1m, 投影面积17.64m2</t>
  </si>
  <si>
    <t>040602038003</t>
  </si>
  <si>
    <t>030605002105</t>
  </si>
  <si>
    <t>040502005066</t>
  </si>
  <si>
    <t>040502005067</t>
  </si>
  <si>
    <t>040502005068</t>
  </si>
  <si>
    <t>040502005069</t>
  </si>
  <si>
    <t>040502005070</t>
  </si>
  <si>
    <t>040502005071</t>
  </si>
  <si>
    <t>040502005072</t>
  </si>
  <si>
    <t>040602023006</t>
  </si>
  <si>
    <t>040502005073</t>
  </si>
  <si>
    <t>031003012003</t>
  </si>
  <si>
    <t>040502005074</t>
  </si>
  <si>
    <t>031003010003</t>
  </si>
  <si>
    <t>031004014008</t>
  </si>
  <si>
    <t>040502007005</t>
  </si>
  <si>
    <t>040502007006</t>
  </si>
  <si>
    <t>030804014020</t>
  </si>
  <si>
    <t>030804014021</t>
  </si>
  <si>
    <t>040501004033</t>
  </si>
  <si>
    <t>030801001058</t>
  </si>
  <si>
    <t>030801001059</t>
  </si>
  <si>
    <t>030801001060</t>
  </si>
  <si>
    <t>030801001061</t>
  </si>
  <si>
    <t>031001007007</t>
  </si>
  <si>
    <t>030801001062</t>
  </si>
  <si>
    <t>1.材质：碳钢管 D57x3.5
2.规格：D57x3.5/Q235A
3.连接形式、焊接方法：焊接 
4.压力试验、吹扫与清洗设计要求：满足设计及规范要求 
5.脱脂设计要求：满足设计及规范要求</t>
  </si>
  <si>
    <t>031001007008</t>
  </si>
  <si>
    <t>030801001063</t>
  </si>
  <si>
    <t>030801001064</t>
  </si>
  <si>
    <t>030801001065</t>
  </si>
  <si>
    <t>040602014008</t>
  </si>
  <si>
    <t>040602014009</t>
  </si>
  <si>
    <t>040501004034</t>
  </si>
  <si>
    <t>040501004035</t>
  </si>
  <si>
    <t>040502008013</t>
  </si>
  <si>
    <t>040502008014</t>
  </si>
  <si>
    <t>040502008015</t>
  </si>
  <si>
    <t>040502008016</t>
  </si>
  <si>
    <t>040502008017</t>
  </si>
  <si>
    <t>040502008018</t>
  </si>
  <si>
    <t>030804001125</t>
  </si>
  <si>
    <t>030804001126</t>
  </si>
  <si>
    <t>030804001127</t>
  </si>
  <si>
    <t>040504002032</t>
  </si>
  <si>
    <t>040504002033</t>
  </si>
  <si>
    <t>030804001128</t>
  </si>
  <si>
    <t>030804001129</t>
  </si>
  <si>
    <t>030804001130</t>
  </si>
  <si>
    <t>030804001131</t>
  </si>
  <si>
    <t>030804001132</t>
  </si>
  <si>
    <t>030804001133</t>
  </si>
  <si>
    <t>030804001134</t>
  </si>
  <si>
    <t>92821.43</t>
  </si>
  <si>
    <t>40676.32</t>
  </si>
  <si>
    <t>6577.09</t>
  </si>
  <si>
    <t>54668.12</t>
  </si>
  <si>
    <t>9576.37</t>
  </si>
  <si>
    <t>030801001066</t>
  </si>
  <si>
    <t>030801001067</t>
  </si>
  <si>
    <t>030801001068</t>
  </si>
  <si>
    <t>031202002049</t>
  </si>
  <si>
    <t>129.82</t>
  </si>
  <si>
    <t>40.57</t>
  </si>
  <si>
    <t>58.09</t>
  </si>
  <si>
    <t>031202002050</t>
  </si>
  <si>
    <t>030801001069</t>
  </si>
  <si>
    <t>031001007009</t>
  </si>
  <si>
    <t>040501004036</t>
  </si>
  <si>
    <t>97.83</t>
  </si>
  <si>
    <t>60.21</t>
  </si>
  <si>
    <t>040501004037</t>
  </si>
  <si>
    <t>040502005075</t>
  </si>
  <si>
    <t>040502005076</t>
  </si>
  <si>
    <t>040502005077</t>
  </si>
  <si>
    <t>040502005078</t>
  </si>
  <si>
    <t>040502005079</t>
  </si>
  <si>
    <t>040602028003</t>
  </si>
  <si>
    <t>040602019029</t>
  </si>
  <si>
    <t>040602019030</t>
  </si>
  <si>
    <t>040602019031</t>
  </si>
  <si>
    <t>030601004022</t>
  </si>
  <si>
    <t>030601004023</t>
  </si>
  <si>
    <t>030108003008</t>
  </si>
  <si>
    <t>040602046005</t>
  </si>
  <si>
    <t>12009.39</t>
  </si>
  <si>
    <t>881.84</t>
  </si>
  <si>
    <t>031302007046</t>
  </si>
  <si>
    <t>031301001046</t>
  </si>
  <si>
    <t>031301002046</t>
  </si>
  <si>
    <t>031301003046</t>
  </si>
  <si>
    <t>031301004046</t>
  </si>
  <si>
    <t>031301005046</t>
  </si>
  <si>
    <t>031301006046</t>
  </si>
  <si>
    <t>031301007046</t>
  </si>
  <si>
    <t>031301008046</t>
  </si>
  <si>
    <t>031301009046</t>
  </si>
  <si>
    <t>031301010046</t>
  </si>
  <si>
    <t>4452.91</t>
  </si>
  <si>
    <t>031301011046</t>
  </si>
  <si>
    <t>031301012046</t>
  </si>
  <si>
    <t>031301013046</t>
  </si>
  <si>
    <t>031301014046</t>
  </si>
  <si>
    <t>031301015046</t>
  </si>
  <si>
    <t>031301016046</t>
  </si>
  <si>
    <t>031301017046</t>
  </si>
  <si>
    <t>2447.48</t>
  </si>
  <si>
    <t>856.62</t>
  </si>
  <si>
    <t>122.37</t>
  </si>
  <si>
    <t>031301018046</t>
  </si>
  <si>
    <t>5309.53</t>
  </si>
  <si>
    <t>99811.17</t>
  </si>
  <si>
    <t>18511.56</t>
  </si>
  <si>
    <t>031302001046</t>
  </si>
  <si>
    <t>031302002046</t>
  </si>
  <si>
    <t>031302003046</t>
  </si>
  <si>
    <t>031302004046</t>
  </si>
  <si>
    <t>031302005046</t>
  </si>
  <si>
    <t>031302006046</t>
  </si>
  <si>
    <t>031302008046</t>
  </si>
  <si>
    <t>499.846</t>
  </si>
  <si>
    <t>18.105</t>
  </si>
  <si>
    <t>9.88</t>
  </si>
  <si>
    <t>23.822</t>
  </si>
  <si>
    <t>77.648</t>
  </si>
  <si>
    <t>54.839</t>
  </si>
  <si>
    <t>36.72</t>
  </si>
  <si>
    <t>5.958</t>
  </si>
  <si>
    <t>0.348</t>
  </si>
  <si>
    <t>74.35</t>
  </si>
  <si>
    <t>42.457</t>
  </si>
  <si>
    <t>7.707</t>
  </si>
  <si>
    <t>58.587</t>
  </si>
  <si>
    <t>23.524</t>
  </si>
  <si>
    <t>30.958</t>
  </si>
  <si>
    <t>17.992</t>
  </si>
  <si>
    <t>61.586</t>
  </si>
  <si>
    <t>11.65</t>
  </si>
  <si>
    <t>30.377</t>
  </si>
  <si>
    <t>16.209</t>
  </si>
  <si>
    <t>工程名称：遂宁市安居区城镇污水处理设备更新改造项目（二标段）\中兴镇【自控系统】</t>
  </si>
  <si>
    <t>92803.61</t>
  </si>
  <si>
    <t>20733.29</t>
  </si>
  <si>
    <t>95463.07</t>
  </si>
  <si>
    <t>2863.89</t>
  </si>
  <si>
    <t>030501013037</t>
  </si>
  <si>
    <t>030501002023</t>
  </si>
  <si>
    <t>030501002024</t>
  </si>
  <si>
    <t>030501003024</t>
  </si>
  <si>
    <t>030501017123</t>
  </si>
  <si>
    <t>030501017124</t>
  </si>
  <si>
    <t>030501017125</t>
  </si>
  <si>
    <t>030501017126</t>
  </si>
  <si>
    <t>030501012024</t>
  </si>
  <si>
    <t>030404017013</t>
  </si>
  <si>
    <t>030503004019</t>
  </si>
  <si>
    <t>030408001034</t>
  </si>
  <si>
    <t>030502005138</t>
  </si>
  <si>
    <t>030502005139</t>
  </si>
  <si>
    <t>030502005140</t>
  </si>
  <si>
    <t>030502005141</t>
  </si>
  <si>
    <t>030502005142</t>
  </si>
  <si>
    <t>030502005143</t>
  </si>
  <si>
    <t>030502007037</t>
  </si>
  <si>
    <t>030502005144</t>
  </si>
  <si>
    <t>030502005145</t>
  </si>
  <si>
    <t>030411001070</t>
  </si>
  <si>
    <t>030411001071</t>
  </si>
  <si>
    <t>030411001072</t>
  </si>
  <si>
    <t>040803002125</t>
  </si>
  <si>
    <t>030501017127</t>
  </si>
  <si>
    <t>030501017128</t>
  </si>
  <si>
    <t>030501017129</t>
  </si>
  <si>
    <t>030501017130</t>
  </si>
  <si>
    <t>030501017131</t>
  </si>
  <si>
    <t>030501017132</t>
  </si>
  <si>
    <t>030601005015</t>
  </si>
  <si>
    <t>971.30</t>
  </si>
  <si>
    <t>617.25</t>
  </si>
  <si>
    <t>17.95</t>
  </si>
  <si>
    <t>030601004024</t>
  </si>
  <si>
    <t>030605001015</t>
  </si>
  <si>
    <t>030605002106</t>
  </si>
  <si>
    <t>030605002107</t>
  </si>
  <si>
    <t>030605002108</t>
  </si>
  <si>
    <t>030605002109</t>
  </si>
  <si>
    <t>030605002110</t>
  </si>
  <si>
    <t>030605002111</t>
  </si>
  <si>
    <t>030605002112</t>
  </si>
  <si>
    <t>030605002113</t>
  </si>
  <si>
    <t>030605002114</t>
  </si>
  <si>
    <t>12231.69</t>
  </si>
  <si>
    <t>2573.50</t>
  </si>
  <si>
    <t>031302007047</t>
  </si>
  <si>
    <t>031301001047</t>
  </si>
  <si>
    <t>031301002047</t>
  </si>
  <si>
    <t>031301003047</t>
  </si>
  <si>
    <t>031301004047</t>
  </si>
  <si>
    <t>031301005047</t>
  </si>
  <si>
    <t>031301006047</t>
  </si>
  <si>
    <t>031301007047</t>
  </si>
  <si>
    <t>031301008047</t>
  </si>
  <si>
    <t>031301009047</t>
  </si>
  <si>
    <t>031301010047</t>
  </si>
  <si>
    <t>031301011047</t>
  </si>
  <si>
    <t>031301012047</t>
  </si>
  <si>
    <t>031301013047</t>
  </si>
  <si>
    <t>031301014047</t>
  </si>
  <si>
    <t>031301015047</t>
  </si>
  <si>
    <t>031301016047</t>
  </si>
  <si>
    <t>031301017047</t>
  </si>
  <si>
    <t>031301018047</t>
  </si>
  <si>
    <t>55405.48</t>
  </si>
  <si>
    <t>5439.80</t>
  </si>
  <si>
    <t>031302001047</t>
  </si>
  <si>
    <t>031302002047</t>
  </si>
  <si>
    <t>031302003047</t>
  </si>
  <si>
    <t>031302004047</t>
  </si>
  <si>
    <t>031302005047</t>
  </si>
  <si>
    <t>031302006047</t>
  </si>
  <si>
    <t>031302008047</t>
  </si>
  <si>
    <t>工程名称：遂宁市安居区城镇污水处理设备更新改造项目（二标段）\中兴镇【建筑与装饰工程】</t>
  </si>
  <si>
    <t>585429.88</t>
  </si>
  <si>
    <t>814.33</t>
  </si>
  <si>
    <t>170883.24</t>
  </si>
  <si>
    <t>89756.51</t>
  </si>
  <si>
    <t>78095.14</t>
  </si>
  <si>
    <t>深基坑支护</t>
  </si>
  <si>
    <t>46915.82</t>
  </si>
  <si>
    <t>25220.48</t>
  </si>
  <si>
    <t>1.7</t>
  </si>
  <si>
    <t>173744.36</t>
  </si>
  <si>
    <t>601176.48</t>
  </si>
  <si>
    <t>18035.29</t>
  </si>
  <si>
    <t>040101001017</t>
  </si>
  <si>
    <t>4.03</t>
  </si>
  <si>
    <t>61.86</t>
  </si>
  <si>
    <t>18.14</t>
  </si>
  <si>
    <t>30.23</t>
  </si>
  <si>
    <t>040103002063</t>
  </si>
  <si>
    <t>26.92</t>
  </si>
  <si>
    <t>4.84</t>
  </si>
  <si>
    <t>15.80</t>
  </si>
  <si>
    <t>040103002064</t>
  </si>
  <si>
    <t>5.84</t>
  </si>
  <si>
    <t>0.81</t>
  </si>
  <si>
    <t>3.71</t>
  </si>
  <si>
    <t>040303001008</t>
  </si>
  <si>
    <t>010501006015</t>
  </si>
  <si>
    <t>040901001052</t>
  </si>
  <si>
    <t>0.325</t>
  </si>
  <si>
    <t>393.25</t>
  </si>
  <si>
    <t>218.25</t>
  </si>
  <si>
    <t>30.04</t>
  </si>
  <si>
    <t>452.53</t>
  </si>
  <si>
    <t>81.56</t>
  </si>
  <si>
    <t>040601003018</t>
  </si>
  <si>
    <t>040601003019</t>
  </si>
  <si>
    <t>114.7</t>
  </si>
  <si>
    <t>7213.48</t>
  </si>
  <si>
    <t>4440.04</t>
  </si>
  <si>
    <t>73.41</t>
  </si>
  <si>
    <t>040601007011</t>
  </si>
  <si>
    <t>040601010007</t>
  </si>
  <si>
    <t>040601010008</t>
  </si>
  <si>
    <t>040601007012</t>
  </si>
  <si>
    <t>040601007013</t>
  </si>
  <si>
    <t>010507001022</t>
  </si>
  <si>
    <t>25045.40</t>
  </si>
  <si>
    <t>15727.39</t>
  </si>
  <si>
    <t>225.00</t>
  </si>
  <si>
    <t>040901001053</t>
  </si>
  <si>
    <t>040901001054</t>
  </si>
  <si>
    <t>040901001055</t>
  </si>
  <si>
    <t>23.041</t>
  </si>
  <si>
    <t>27879.84</t>
  </si>
  <si>
    <t>15473.18</t>
  </si>
  <si>
    <t>2129.45</t>
  </si>
  <si>
    <t>040901001056</t>
  </si>
  <si>
    <t>16.225</t>
  </si>
  <si>
    <t>21234.14</t>
  </si>
  <si>
    <t>10086.92</t>
  </si>
  <si>
    <t>3504.28</t>
  </si>
  <si>
    <t>51363.98</t>
  </si>
  <si>
    <t>26956.76</t>
  </si>
  <si>
    <t>5674.59</t>
  </si>
  <si>
    <t>010606008008</t>
  </si>
  <si>
    <t>011503001005</t>
  </si>
  <si>
    <t>040901009008</t>
  </si>
  <si>
    <t>040402016008</t>
  </si>
  <si>
    <t>010902002048</t>
  </si>
  <si>
    <t>010902001022</t>
  </si>
  <si>
    <t>010902002049</t>
  </si>
  <si>
    <t>010902001023</t>
  </si>
  <si>
    <t>011001003008</t>
  </si>
  <si>
    <t>011101001054</t>
  </si>
  <si>
    <t>010902002050</t>
  </si>
  <si>
    <t>010902002051</t>
  </si>
  <si>
    <t>011201001031</t>
  </si>
  <si>
    <t>011003001019</t>
  </si>
  <si>
    <t>010904002033</t>
  </si>
  <si>
    <t>010904002034</t>
  </si>
  <si>
    <t>010904002035</t>
  </si>
  <si>
    <t>011001005029</t>
  </si>
  <si>
    <t>011001005030</t>
  </si>
  <si>
    <t>011001005031</t>
  </si>
  <si>
    <t>011001005032</t>
  </si>
  <si>
    <t>38572.81</t>
  </si>
  <si>
    <t>27755.82</t>
  </si>
  <si>
    <t>42.16</t>
  </si>
  <si>
    <t>011406001020</t>
  </si>
  <si>
    <t>010904002036</t>
  </si>
  <si>
    <t>010903003019</t>
  </si>
  <si>
    <t>011201001032</t>
  </si>
  <si>
    <t>010401014018</t>
  </si>
  <si>
    <t>010507001023</t>
  </si>
  <si>
    <t>040504008003</t>
  </si>
  <si>
    <t>010607003003</t>
  </si>
  <si>
    <t>102367.99</t>
  </si>
  <si>
    <t>7198.30</t>
  </si>
  <si>
    <t>010101004008</t>
  </si>
  <si>
    <t>412.97</t>
  </si>
  <si>
    <t>1333.89</t>
  </si>
  <si>
    <t>669.01</t>
  </si>
  <si>
    <t>010103001008</t>
  </si>
  <si>
    <t>280.57</t>
  </si>
  <si>
    <t>2087.44</t>
  </si>
  <si>
    <t>465.75</t>
  </si>
  <si>
    <t>1240.12</t>
  </si>
  <si>
    <t>010103002037</t>
  </si>
  <si>
    <t>132.4</t>
  </si>
  <si>
    <t>884.43</t>
  </si>
  <si>
    <t>158.88</t>
  </si>
  <si>
    <t>519.01</t>
  </si>
  <si>
    <t>010103002038</t>
  </si>
  <si>
    <t>191.98</t>
  </si>
  <si>
    <t>26.48</t>
  </si>
  <si>
    <t>121.81</t>
  </si>
  <si>
    <t>4497.74</t>
  </si>
  <si>
    <t>1064.08</t>
  </si>
  <si>
    <t>2549.95</t>
  </si>
  <si>
    <t>010401001008</t>
  </si>
  <si>
    <t>010903003020</t>
  </si>
  <si>
    <t>010401014019</t>
  </si>
  <si>
    <t>室内管沟 800mm宽</t>
  </si>
  <si>
    <t>149.64</t>
  </si>
  <si>
    <t>1687.94</t>
  </si>
  <si>
    <t>1234.03</t>
  </si>
  <si>
    <t>2.59</t>
  </si>
  <si>
    <t>7541.95</t>
  </si>
  <si>
    <t>5310.97</t>
  </si>
  <si>
    <t>010501001015</t>
  </si>
  <si>
    <t>11.59</t>
  </si>
  <si>
    <t>732.49</t>
  </si>
  <si>
    <t>476.23</t>
  </si>
  <si>
    <t>010501005008</t>
  </si>
  <si>
    <t>84.27</t>
  </si>
  <si>
    <t>4160.41</t>
  </si>
  <si>
    <t>2693.27</t>
  </si>
  <si>
    <t>010501006016</t>
  </si>
  <si>
    <t>22.17</t>
  </si>
  <si>
    <t>989.45</t>
  </si>
  <si>
    <t>642.49</t>
  </si>
  <si>
    <t>010502001005</t>
  </si>
  <si>
    <t>10.27</t>
  </si>
  <si>
    <t>677.10</t>
  </si>
  <si>
    <t>442.12</t>
  </si>
  <si>
    <t>4.11</t>
  </si>
  <si>
    <t>010503001002</t>
  </si>
  <si>
    <t>6.65</t>
  </si>
  <si>
    <t>214.86</t>
  </si>
  <si>
    <t>2.66</t>
  </si>
  <si>
    <t>010503002005</t>
  </si>
  <si>
    <t>010505001005</t>
  </si>
  <si>
    <t>010502002005</t>
  </si>
  <si>
    <t>010503004005</t>
  </si>
  <si>
    <t>010503005005</t>
  </si>
  <si>
    <t>010505008005</t>
  </si>
  <si>
    <t>010507001024</t>
  </si>
  <si>
    <t>010507001025</t>
  </si>
  <si>
    <t>010515001026</t>
  </si>
  <si>
    <t>0.069</t>
  </si>
  <si>
    <t>102.10</t>
  </si>
  <si>
    <t>67.90</t>
  </si>
  <si>
    <t>1.75</t>
  </si>
  <si>
    <t>010515001027</t>
  </si>
  <si>
    <t>2.531</t>
  </si>
  <si>
    <t>4092.20</t>
  </si>
  <si>
    <t>2729.84</t>
  </si>
  <si>
    <t>67.20</t>
  </si>
  <si>
    <t>010515001028</t>
  </si>
  <si>
    <t>7.71</t>
  </si>
  <si>
    <t>12929.52</t>
  </si>
  <si>
    <t>7897.28</t>
  </si>
  <si>
    <t>868.76</t>
  </si>
  <si>
    <t>010515001029</t>
  </si>
  <si>
    <t>4.532</t>
  </si>
  <si>
    <t>7990.78</t>
  </si>
  <si>
    <t>4692.66</t>
  </si>
  <si>
    <t>752.27</t>
  </si>
  <si>
    <t>010515009008</t>
  </si>
  <si>
    <t>010516002008</t>
  </si>
  <si>
    <t>34143.14</t>
  </si>
  <si>
    <t>21081.21</t>
  </si>
  <si>
    <t>1762.27</t>
  </si>
  <si>
    <t>010802002008</t>
  </si>
  <si>
    <t>010807001008</t>
  </si>
  <si>
    <t>010807003007</t>
  </si>
  <si>
    <t>011001001013</t>
  </si>
  <si>
    <t>011003001020</t>
  </si>
  <si>
    <t>040201021011</t>
  </si>
  <si>
    <t>010902001024</t>
  </si>
  <si>
    <t>010902002052</t>
  </si>
  <si>
    <t>011101001055</t>
  </si>
  <si>
    <t>011001001014</t>
  </si>
  <si>
    <t>010902002053</t>
  </si>
  <si>
    <t>011101001056</t>
  </si>
  <si>
    <t>040201021012</t>
  </si>
  <si>
    <t>010902002054</t>
  </si>
  <si>
    <t>011101001057</t>
  </si>
  <si>
    <t>011406001021</t>
  </si>
  <si>
    <t>010904002037</t>
  </si>
  <si>
    <t>010903003021</t>
  </si>
  <si>
    <t>011201001033</t>
  </si>
  <si>
    <t>011201001034</t>
  </si>
  <si>
    <t>011201001035</t>
  </si>
  <si>
    <t>011102003011</t>
  </si>
  <si>
    <t>010902002055</t>
  </si>
  <si>
    <t>011101001058</t>
  </si>
  <si>
    <t>011101001059</t>
  </si>
  <si>
    <t>010501001016</t>
  </si>
  <si>
    <t>011204003008</t>
  </si>
  <si>
    <t>011202001008</t>
  </si>
  <si>
    <t>011101001060</t>
  </si>
  <si>
    <t>011003001021</t>
  </si>
  <si>
    <t>010607005013</t>
  </si>
  <si>
    <t>011406001022</t>
  </si>
  <si>
    <t>011201001036</t>
  </si>
  <si>
    <t>011101001061</t>
  </si>
  <si>
    <t>010607005014</t>
  </si>
  <si>
    <t>011406001023</t>
  </si>
  <si>
    <t>56433.77</t>
  </si>
  <si>
    <t>4481.21</t>
  </si>
  <si>
    <t>010101004009</t>
  </si>
  <si>
    <t>298.14</t>
  </si>
  <si>
    <t>962.99</t>
  </si>
  <si>
    <t>482.99</t>
  </si>
  <si>
    <t>010103001009</t>
  </si>
  <si>
    <t>225.4</t>
  </si>
  <si>
    <t>374.16</t>
  </si>
  <si>
    <t>996.27</t>
  </si>
  <si>
    <t>010103002039</t>
  </si>
  <si>
    <t>72.74</t>
  </si>
  <si>
    <t>485.90</t>
  </si>
  <si>
    <t>87.29</t>
  </si>
  <si>
    <t>285.14</t>
  </si>
  <si>
    <t>010103002040</t>
  </si>
  <si>
    <t>105.47</t>
  </si>
  <si>
    <t>14.55</t>
  </si>
  <si>
    <t>66.92</t>
  </si>
  <si>
    <t>3231.34</t>
  </si>
  <si>
    <t>774.14</t>
  </si>
  <si>
    <t>1831.32</t>
  </si>
  <si>
    <t>010401001009</t>
  </si>
  <si>
    <t>010903003022</t>
  </si>
  <si>
    <t>010401014020</t>
  </si>
  <si>
    <t>室内管沟 400mm宽</t>
  </si>
  <si>
    <t>154.22</t>
  </si>
  <si>
    <t>516.64</t>
  </si>
  <si>
    <t>374.09</t>
  </si>
  <si>
    <t>010401014021</t>
  </si>
  <si>
    <t>室内管沟 600mm宽</t>
  </si>
  <si>
    <t>260.25</t>
  </si>
  <si>
    <t>1561.50</t>
  </si>
  <si>
    <t>1151.82</t>
  </si>
  <si>
    <t>2.16</t>
  </si>
  <si>
    <t>010401014022</t>
  </si>
  <si>
    <t>室内管沟 1000mm宽</t>
  </si>
  <si>
    <t>628.37</t>
  </si>
  <si>
    <t>3204.69</t>
  </si>
  <si>
    <t>2220.18</t>
  </si>
  <si>
    <t>12577.24</t>
  </si>
  <si>
    <t>8831.25</t>
  </si>
  <si>
    <t>15.71</t>
  </si>
  <si>
    <t>010501001017</t>
  </si>
  <si>
    <t>9.42</t>
  </si>
  <si>
    <t>595.34</t>
  </si>
  <si>
    <t>387.07</t>
  </si>
  <si>
    <t>2.36</t>
  </si>
  <si>
    <t>010501005009</t>
  </si>
  <si>
    <t>54.17</t>
  </si>
  <si>
    <t>2674.37</t>
  </si>
  <si>
    <t>1731.27</t>
  </si>
  <si>
    <t>18.42</t>
  </si>
  <si>
    <t>010501006017</t>
  </si>
  <si>
    <t>5.65</t>
  </si>
  <si>
    <t>252.16</t>
  </si>
  <si>
    <t>163.74</t>
  </si>
  <si>
    <t>010502001006</t>
  </si>
  <si>
    <t>010503001003</t>
  </si>
  <si>
    <t>364.61</t>
  </si>
  <si>
    <t>233.92</t>
  </si>
  <si>
    <t>010503002006</t>
  </si>
  <si>
    <t>010505001006</t>
  </si>
  <si>
    <t>010502002006</t>
  </si>
  <si>
    <t>010503004006</t>
  </si>
  <si>
    <t>010503005006</t>
  </si>
  <si>
    <t>010505008006</t>
  </si>
  <si>
    <t>010507001026</t>
  </si>
  <si>
    <t>010507001027</t>
  </si>
  <si>
    <t>010515001030</t>
  </si>
  <si>
    <t>010515001031</t>
  </si>
  <si>
    <t>2.069</t>
  </si>
  <si>
    <t>3345.22</t>
  </si>
  <si>
    <t>2231.54</t>
  </si>
  <si>
    <t>54.93</t>
  </si>
  <si>
    <t>010515001032</t>
  </si>
  <si>
    <t>4.709</t>
  </si>
  <si>
    <t>7896.90</t>
  </si>
  <si>
    <t>4823.38</t>
  </si>
  <si>
    <t>530.61</t>
  </si>
  <si>
    <t>010515001033</t>
  </si>
  <si>
    <t>1.659</t>
  </si>
  <si>
    <t>2925.13</t>
  </si>
  <si>
    <t>1717.81</t>
  </si>
  <si>
    <t>275.38</t>
  </si>
  <si>
    <t>010515009009</t>
  </si>
  <si>
    <t>010516002009</t>
  </si>
  <si>
    <t>010607005015</t>
  </si>
  <si>
    <t>21099.16</t>
  </si>
  <si>
    <t>13102.48</t>
  </si>
  <si>
    <t>918.19</t>
  </si>
  <si>
    <t>010802002009</t>
  </si>
  <si>
    <t>010807001009</t>
  </si>
  <si>
    <t>010807003008</t>
  </si>
  <si>
    <t>010807003009</t>
  </si>
  <si>
    <t>14.28</t>
  </si>
  <si>
    <t>662.59</t>
  </si>
  <si>
    <t>403.70</t>
  </si>
  <si>
    <t>19.99</t>
  </si>
  <si>
    <t>2228.19</t>
  </si>
  <si>
    <t>1329.60</t>
  </si>
  <si>
    <t>011001001015</t>
  </si>
  <si>
    <t>011003001022</t>
  </si>
  <si>
    <t>040201021013</t>
  </si>
  <si>
    <t>010902001025</t>
  </si>
  <si>
    <t>010902002056</t>
  </si>
  <si>
    <t>011101001062</t>
  </si>
  <si>
    <t>011001001016</t>
  </si>
  <si>
    <t>010902002057</t>
  </si>
  <si>
    <t>011101001063</t>
  </si>
  <si>
    <t>040201021014</t>
  </si>
  <si>
    <t>010902002058</t>
  </si>
  <si>
    <t>011101001064</t>
  </si>
  <si>
    <t>011406001024</t>
  </si>
  <si>
    <t>010904002038</t>
  </si>
  <si>
    <t>010903003023</t>
  </si>
  <si>
    <t>011201001037</t>
  </si>
  <si>
    <t>011201001038</t>
  </si>
  <si>
    <t>011201001039</t>
  </si>
  <si>
    <t>011102003012</t>
  </si>
  <si>
    <t>011102003013</t>
  </si>
  <si>
    <t>010902002059</t>
  </si>
  <si>
    <t>011101001065</t>
  </si>
  <si>
    <t>011101001066</t>
  </si>
  <si>
    <t>010501001018</t>
  </si>
  <si>
    <t>011105003002</t>
  </si>
  <si>
    <t>011101001067</t>
  </si>
  <si>
    <t>011204003009</t>
  </si>
  <si>
    <t>011202001009</t>
  </si>
  <si>
    <t>011101001068</t>
  </si>
  <si>
    <t>011003001023</t>
  </si>
  <si>
    <t>010607005016</t>
  </si>
  <si>
    <t>011406001025</t>
  </si>
  <si>
    <t>011201001040</t>
  </si>
  <si>
    <t>011101001069</t>
  </si>
  <si>
    <t>010607005017</t>
  </si>
  <si>
    <t>011406001026</t>
  </si>
  <si>
    <t>50248.72</t>
  </si>
  <si>
    <t>2914.64</t>
  </si>
  <si>
    <t xml:space="preserve"> 深基坑支护</t>
  </si>
  <si>
    <t>040101001018</t>
  </si>
  <si>
    <t>1205.69</t>
  </si>
  <si>
    <t>18507.34</t>
  </si>
  <si>
    <t>5425.61</t>
  </si>
  <si>
    <t>9042.68</t>
  </si>
  <si>
    <t>040103001077</t>
  </si>
  <si>
    <t>990.25</t>
  </si>
  <si>
    <t>6486.14</t>
  </si>
  <si>
    <t>1158.59</t>
  </si>
  <si>
    <t>3812.46</t>
  </si>
  <si>
    <t>040103002065</t>
  </si>
  <si>
    <t>215.44</t>
  </si>
  <si>
    <t>1439.14</t>
  </si>
  <si>
    <t>258.53</t>
  </si>
  <si>
    <t>844.52</t>
  </si>
  <si>
    <t>040103002066</t>
  </si>
  <si>
    <t>312.39</t>
  </si>
  <si>
    <t>43.09</t>
  </si>
  <si>
    <t>198.20</t>
  </si>
  <si>
    <t>040101002009</t>
  </si>
  <si>
    <t>挖沟槽土方（截水沟+集水坑）</t>
  </si>
  <si>
    <t>27.49</t>
  </si>
  <si>
    <t>213.87</t>
  </si>
  <si>
    <t>39.86</t>
  </si>
  <si>
    <t>125.35</t>
  </si>
  <si>
    <t>010401014023</t>
  </si>
  <si>
    <t>1.M7.5水泥砂浆砌MU7.5页岩砖
2.C25混凝土垫层
3.其他：投标人应充分考虑满足招标文件、满足规范、合同的要求</t>
  </si>
  <si>
    <t>133.1</t>
  </si>
  <si>
    <t>15.38</t>
  </si>
  <si>
    <t>2047.08</t>
  </si>
  <si>
    <t>1408.20</t>
  </si>
  <si>
    <t>040404009002</t>
  </si>
  <si>
    <t>集水坑</t>
  </si>
  <si>
    <t>1.M7.5水泥砂浆砌MU7.5页岩砖
2.20厚1:2水泥砂浆抹面
3.C25混凝土垫层
4.其他：投标人应充分考虑满足招标文件、满足规范、合同的要求</t>
  </si>
  <si>
    <t>144.73</t>
  </si>
  <si>
    <t>289.46</t>
  </si>
  <si>
    <t>201.42</t>
  </si>
  <si>
    <t>040402007009</t>
  </si>
  <si>
    <t>护坡喷射混凝土</t>
  </si>
  <si>
    <t>1.支护厚度、材料种类：80mm厚网喷砼 
2.混凝土强度等级：C25砼 
3.泄水孔：PVC管φ50，长400mm
4.钢筋网片：φ8@150*150,加强筋采用φ16@2000*20000
5.混凝土达到设计要求，满足现行施工验收规范</t>
  </si>
  <si>
    <t>433.04</t>
  </si>
  <si>
    <t>17620.40</t>
  </si>
  <si>
    <t>8197.45</t>
  </si>
  <si>
    <t>4144.19</t>
  </si>
  <si>
    <t>16732.75</t>
  </si>
  <si>
    <t>18171.81</t>
  </si>
  <si>
    <t>041001008005</t>
  </si>
  <si>
    <t>1798.20</t>
  </si>
  <si>
    <t>505.35</t>
  </si>
  <si>
    <t>1052.55</t>
  </si>
  <si>
    <t>011607001008</t>
  </si>
  <si>
    <t>593.10</t>
  </si>
  <si>
    <t>380.10</t>
  </si>
  <si>
    <t>108.30</t>
  </si>
  <si>
    <t>011607001009</t>
  </si>
  <si>
    <t>池体拆除</t>
  </si>
  <si>
    <t>1.池体拆除
2.其他满足设计及相关规范要求</t>
  </si>
  <si>
    <t>187.33</t>
  </si>
  <si>
    <t>19107.66</t>
  </si>
  <si>
    <t>15495.84</t>
  </si>
  <si>
    <t>050102012001</t>
  </si>
  <si>
    <t>绿化综合恢复</t>
  </si>
  <si>
    <t>1.绿化综合恢复
2.按现场及业主要求综合考虑绿化种类
3.其他满足设计及相关规范要求</t>
  </si>
  <si>
    <t>2283.12</t>
  </si>
  <si>
    <t>563.22</t>
  </si>
  <si>
    <t>75.60</t>
  </si>
  <si>
    <t>040103002067</t>
  </si>
  <si>
    <t>154.5</t>
  </si>
  <si>
    <t>1183.47</t>
  </si>
  <si>
    <t>211.67</t>
  </si>
  <si>
    <t>696.80</t>
  </si>
  <si>
    <t>040103002068</t>
  </si>
  <si>
    <t>254.93</t>
  </si>
  <si>
    <t>35.54</t>
  </si>
  <si>
    <t>162.23</t>
  </si>
  <si>
    <t>17191.72</t>
  </si>
  <si>
    <t>2095.48</t>
  </si>
  <si>
    <t>011701002028</t>
  </si>
  <si>
    <t>支护外脚手架</t>
  </si>
  <si>
    <t>655.14</t>
  </si>
  <si>
    <t>11818.73</t>
  </si>
  <si>
    <t>5955.22</t>
  </si>
  <si>
    <t>340.67</t>
  </si>
  <si>
    <t>011701002029</t>
  </si>
  <si>
    <t>011701002030</t>
  </si>
  <si>
    <t>011701002031</t>
  </si>
  <si>
    <t>011701002032</t>
  </si>
  <si>
    <t>011701002033</t>
  </si>
  <si>
    <t>011701002034</t>
  </si>
  <si>
    <t>011701002035</t>
  </si>
  <si>
    <t>011701002036</t>
  </si>
  <si>
    <t>30331.66</t>
  </si>
  <si>
    <t>15917.48</t>
  </si>
  <si>
    <t>954.70</t>
  </si>
  <si>
    <t>011702001036</t>
  </si>
  <si>
    <t>011702001037</t>
  </si>
  <si>
    <t>010404001003</t>
  </si>
  <si>
    <t>041102001019</t>
  </si>
  <si>
    <t>041102002010</t>
  </si>
  <si>
    <t>041102028009</t>
  </si>
  <si>
    <t>041102012005</t>
  </si>
  <si>
    <t>041102029008</t>
  </si>
  <si>
    <t>041102037016</t>
  </si>
  <si>
    <t>011702001038</t>
  </si>
  <si>
    <t>011702001039</t>
  </si>
  <si>
    <t>56.34</t>
  </si>
  <si>
    <t>2290.78</t>
  </si>
  <si>
    <t>1021.44</t>
  </si>
  <si>
    <t>20.85</t>
  </si>
  <si>
    <t>011702001040</t>
  </si>
  <si>
    <t>60.5</t>
  </si>
  <si>
    <t>3332.95</t>
  </si>
  <si>
    <t>1883.37</t>
  </si>
  <si>
    <t>3.63</t>
  </si>
  <si>
    <t>011702002005</t>
  </si>
  <si>
    <t>85.67</t>
  </si>
  <si>
    <t>4729.84</t>
  </si>
  <si>
    <t>2299.38</t>
  </si>
  <si>
    <t>45.41</t>
  </si>
  <si>
    <t>011702005001</t>
  </si>
  <si>
    <t>基础梁模板安拆</t>
  </si>
  <si>
    <t>62.7</t>
  </si>
  <si>
    <t>3285.48</t>
  </si>
  <si>
    <t>1682.87</t>
  </si>
  <si>
    <t>33.23</t>
  </si>
  <si>
    <t>011702006004</t>
  </si>
  <si>
    <t>011702003005</t>
  </si>
  <si>
    <t>011702008005</t>
  </si>
  <si>
    <t>99.64</t>
  </si>
  <si>
    <t>52.73</t>
  </si>
  <si>
    <t>011702009005</t>
  </si>
  <si>
    <t>15.62</t>
  </si>
  <si>
    <t>987.65</t>
  </si>
  <si>
    <t>532.95</t>
  </si>
  <si>
    <t>011702014005</t>
  </si>
  <si>
    <t>204.01</t>
  </si>
  <si>
    <t>11355.20</t>
  </si>
  <si>
    <t>5512.35</t>
  </si>
  <si>
    <t>214.21</t>
  </si>
  <si>
    <t>011702023005</t>
  </si>
  <si>
    <t>27979.17</t>
  </si>
  <si>
    <t>13953.86</t>
  </si>
  <si>
    <t>348.40</t>
  </si>
  <si>
    <t>011702001041</t>
  </si>
  <si>
    <t>011702001042</t>
  </si>
  <si>
    <t>23.52</t>
  </si>
  <si>
    <t>1284.90</t>
  </si>
  <si>
    <t>553.66</t>
  </si>
  <si>
    <t>8.70</t>
  </si>
  <si>
    <t>011702001043</t>
  </si>
  <si>
    <t>23.76</t>
  </si>
  <si>
    <t>1308.94</t>
  </si>
  <si>
    <t>739.65</t>
  </si>
  <si>
    <t>1.43</t>
  </si>
  <si>
    <t>011702002006</t>
  </si>
  <si>
    <t>71.24</t>
  </si>
  <si>
    <t>3933.16</t>
  </si>
  <si>
    <t>1912.08</t>
  </si>
  <si>
    <t>37.76</t>
  </si>
  <si>
    <t>011702005002</t>
  </si>
  <si>
    <t>61.14</t>
  </si>
  <si>
    <t>3203.74</t>
  </si>
  <si>
    <t>1641.00</t>
  </si>
  <si>
    <t>011702006005</t>
  </si>
  <si>
    <t>4.1</t>
  </si>
  <si>
    <t>218.90</t>
  </si>
  <si>
    <t>110.95</t>
  </si>
  <si>
    <t>4.14</t>
  </si>
  <si>
    <t>011702003006</t>
  </si>
  <si>
    <t>6.69</t>
  </si>
  <si>
    <t>342.19</t>
  </si>
  <si>
    <t>163.37</t>
  </si>
  <si>
    <t>011702008006</t>
  </si>
  <si>
    <t>27.28</t>
  </si>
  <si>
    <t>1469.30</t>
  </si>
  <si>
    <t>777.48</t>
  </si>
  <si>
    <t>14.19</t>
  </si>
  <si>
    <t>011702009006</t>
  </si>
  <si>
    <t>800.49</t>
  </si>
  <si>
    <t>431.96</t>
  </si>
  <si>
    <t>5.32</t>
  </si>
  <si>
    <t>011702014006</t>
  </si>
  <si>
    <t>118.22</t>
  </si>
  <si>
    <t>6580.13</t>
  </si>
  <si>
    <t>3194.30</t>
  </si>
  <si>
    <t>124.13</t>
  </si>
  <si>
    <t>011702023006</t>
  </si>
  <si>
    <t>12.51</t>
  </si>
  <si>
    <t>856.94</t>
  </si>
  <si>
    <t>474.75</t>
  </si>
  <si>
    <t>20133.81</t>
  </si>
  <si>
    <t>10063.12</t>
  </si>
  <si>
    <t>238.50</t>
  </si>
  <si>
    <t>011703001011</t>
  </si>
  <si>
    <t>011703001012</t>
  </si>
  <si>
    <t>011703001013</t>
  </si>
  <si>
    <t>6757.07</t>
  </si>
  <si>
    <t>2334.20</t>
  </si>
  <si>
    <t>3144.78</t>
  </si>
  <si>
    <t>011705001011</t>
  </si>
  <si>
    <t>84626.70</t>
  </si>
  <si>
    <t>7561.82</t>
  </si>
  <si>
    <t>328054.18</t>
  </si>
  <si>
    <t>42504.82</t>
  </si>
  <si>
    <t>011707001012</t>
  </si>
  <si>
    <t>011707002011</t>
  </si>
  <si>
    <t>011707003011</t>
  </si>
  <si>
    <t>011707004011</t>
  </si>
  <si>
    <t>011707005011</t>
  </si>
  <si>
    <t>011707006011</t>
  </si>
  <si>
    <t>011707007011</t>
  </si>
  <si>
    <t>011707008011</t>
  </si>
  <si>
    <t>392.504</t>
  </si>
  <si>
    <t>1417.342</t>
  </si>
  <si>
    <t>64.748</t>
  </si>
  <si>
    <t>10489.798</t>
  </si>
  <si>
    <t>9.385</t>
  </si>
  <si>
    <t>3.698</t>
  </si>
  <si>
    <t>130.1</t>
  </si>
  <si>
    <t>366.733</t>
  </si>
  <si>
    <t>13.861</t>
  </si>
  <si>
    <t>16.567</t>
  </si>
  <si>
    <t>3978.207</t>
  </si>
  <si>
    <t>4.162</t>
  </si>
  <si>
    <t>5399.224</t>
  </si>
  <si>
    <t>220.26</t>
  </si>
  <si>
    <t>1901.54</t>
  </si>
  <si>
    <t>161.017</t>
  </si>
  <si>
    <t>396.523</t>
  </si>
  <si>
    <t>53.673</t>
  </si>
  <si>
    <t>131.391</t>
  </si>
  <si>
    <t>40.607</t>
  </si>
  <si>
    <t>3.926</t>
  </si>
  <si>
    <t>925.4</t>
  </si>
  <si>
    <t>7.541</t>
  </si>
  <si>
    <t>59.289</t>
  </si>
  <si>
    <t>44.328</t>
  </si>
  <si>
    <t>105.13</t>
  </si>
  <si>
    <t>346.608</t>
  </si>
  <si>
    <t>16.723</t>
  </si>
  <si>
    <t>160.79</t>
  </si>
  <si>
    <t>24.96</t>
  </si>
  <si>
    <t>147.68</t>
  </si>
  <si>
    <t>97.05</t>
  </si>
  <si>
    <t>633.482</t>
  </si>
  <si>
    <t>1.989</t>
  </si>
  <si>
    <t>726.247</t>
  </si>
  <si>
    <t>60.012</t>
  </si>
  <si>
    <t>807.087</t>
  </si>
  <si>
    <t>56.886</t>
  </si>
  <si>
    <t>258.675</t>
  </si>
  <si>
    <t>494.547</t>
  </si>
  <si>
    <t>202.188</t>
  </si>
  <si>
    <t>652.658</t>
  </si>
  <si>
    <t>1.075</t>
  </si>
  <si>
    <t xml:space="preserve">草皮 </t>
  </si>
  <si>
    <t xml:space="preserve">肥料 </t>
  </si>
  <si>
    <t>14.761</t>
  </si>
  <si>
    <t>1.80</t>
  </si>
  <si>
    <t xml:space="preserve">杀虫剂 </t>
  </si>
  <si>
    <t>8.30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</si>
</sst>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11"/>
      <color indexed="8"/>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style="thin">
        <color auto="1"/>
      </left>
      <right style="thin">
        <color auto="1"/>
      </right>
      <top style="thin">
        <color indexed="8"/>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2" fillId="0" borderId="0" applyNumberFormat="0" applyFill="0" applyBorder="0" applyAlignment="0" applyProtection="0">
      <alignment vertical="center"/>
    </xf>
    <xf numFmtId="0" fontId="23" fillId="3" borderId="24" applyNumberFormat="0" applyAlignment="0" applyProtection="0">
      <alignment vertical="center"/>
    </xf>
    <xf numFmtId="0" fontId="24" fillId="4" borderId="25" applyNumberFormat="0" applyAlignment="0" applyProtection="0">
      <alignment vertical="center"/>
    </xf>
    <xf numFmtId="0" fontId="25" fillId="4" borderId="24" applyNumberFormat="0" applyAlignment="0" applyProtection="0">
      <alignment vertical="center"/>
    </xf>
    <xf numFmtId="0" fontId="26" fillId="5" borderId="26" applyNumberFormat="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5">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8"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9" fontId="5" fillId="0" borderId="13" xfId="0" applyNumberFormat="1" applyFont="1" applyFill="1" applyBorder="1" applyAlignment="1" applyProtection="1">
      <alignment horizontal="center" vertical="center" wrapText="1"/>
    </xf>
    <xf numFmtId="9" fontId="5" fillId="0" borderId="19"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20"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0"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5" Type="http://schemas.openxmlformats.org/officeDocument/2006/relationships/styles" Target="styles.xml"/><Relationship Id="rId114" Type="http://schemas.openxmlformats.org/officeDocument/2006/relationships/sharedStrings" Target="sharedStrings.xml"/><Relationship Id="rId113" Type="http://schemas.openxmlformats.org/officeDocument/2006/relationships/theme" Target="theme/theme1.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I3" sqref="I3"/>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45" t="s">
        <v>0</v>
      </c>
      <c r="B1" s="46" t="s">
        <v>1</v>
      </c>
      <c r="C1" s="46"/>
      <c r="D1" s="46"/>
      <c r="E1" s="46"/>
      <c r="F1" s="46"/>
      <c r="G1" s="47" t="s">
        <v>2</v>
      </c>
      <c r="H1" s="47"/>
    </row>
    <row r="2" ht="39" customHeight="1" spans="1:8">
      <c r="A2" s="48" t="s">
        <v>3</v>
      </c>
      <c r="B2" s="48"/>
      <c r="C2" s="48"/>
      <c r="D2" s="48"/>
      <c r="E2" s="48"/>
      <c r="F2" s="48"/>
      <c r="G2" s="48"/>
      <c r="H2" s="48"/>
    </row>
    <row r="3" ht="46.8" customHeight="1" spans="1:8">
      <c r="A3" s="49" t="s">
        <v>4</v>
      </c>
      <c r="B3" s="49"/>
      <c r="C3" s="49"/>
      <c r="D3" s="50" t="s">
        <v>5</v>
      </c>
      <c r="E3" s="50"/>
      <c r="F3" s="50"/>
      <c r="G3" s="50"/>
      <c r="H3" s="51" t="s">
        <v>0</v>
      </c>
    </row>
    <row r="4" ht="18.6" customHeight="1" spans="1:8">
      <c r="A4" s="49" t="s">
        <v>6</v>
      </c>
      <c r="B4" s="49"/>
      <c r="C4" s="49"/>
      <c r="D4" s="50" t="s">
        <v>7</v>
      </c>
      <c r="E4" s="50"/>
      <c r="F4" s="50"/>
      <c r="G4" s="50"/>
      <c r="H4" s="52" t="s">
        <v>0</v>
      </c>
    </row>
    <row r="5" ht="16.2" customHeight="1" spans="1:8">
      <c r="A5" s="49"/>
      <c r="B5" s="49"/>
      <c r="C5" s="49"/>
      <c r="D5" s="50"/>
      <c r="E5" s="50"/>
      <c r="F5" s="50"/>
      <c r="G5" s="50"/>
      <c r="H5" s="52"/>
    </row>
    <row r="6" ht="55.2" customHeight="1" spans="1:8">
      <c r="A6" s="49" t="s">
        <v>8</v>
      </c>
      <c r="B6" s="49"/>
      <c r="C6" s="50" t="s">
        <v>9</v>
      </c>
      <c r="D6" s="50"/>
      <c r="E6" s="49" t="s">
        <v>10</v>
      </c>
      <c r="F6" s="50" t="s">
        <v>0</v>
      </c>
      <c r="G6" s="50"/>
      <c r="H6" s="50"/>
    </row>
    <row r="7" ht="22.2" customHeight="1" spans="1:8">
      <c r="A7" s="49" t="s">
        <v>0</v>
      </c>
      <c r="B7" s="49"/>
      <c r="C7" s="10" t="s">
        <v>11</v>
      </c>
      <c r="D7" s="10"/>
      <c r="E7" s="53" t="s">
        <v>0</v>
      </c>
      <c r="F7" s="10" t="s">
        <v>11</v>
      </c>
      <c r="G7" s="10"/>
      <c r="H7" s="10"/>
    </row>
    <row r="8" ht="60.6" customHeight="1" spans="1:8">
      <c r="A8" s="49" t="s">
        <v>12</v>
      </c>
      <c r="B8" s="49"/>
      <c r="C8" s="50" t="s">
        <v>0</v>
      </c>
      <c r="D8" s="50"/>
      <c r="E8" s="49" t="s">
        <v>12</v>
      </c>
      <c r="F8" s="50" t="s">
        <v>0</v>
      </c>
      <c r="G8" s="50"/>
      <c r="H8" s="50"/>
    </row>
    <row r="9" ht="22.2" customHeight="1" spans="1:8">
      <c r="A9" s="49" t="s">
        <v>13</v>
      </c>
      <c r="B9" s="49"/>
      <c r="C9" s="10" t="s">
        <v>14</v>
      </c>
      <c r="D9" s="10"/>
      <c r="E9" s="53" t="s">
        <v>0</v>
      </c>
      <c r="F9" s="10" t="s">
        <v>14</v>
      </c>
      <c r="G9" s="10"/>
      <c r="H9" s="10"/>
    </row>
    <row r="10" ht="52.8" customHeight="1" spans="1:8">
      <c r="A10" s="49" t="s">
        <v>15</v>
      </c>
      <c r="B10" s="49"/>
      <c r="C10" s="50" t="s">
        <v>0</v>
      </c>
      <c r="D10" s="50"/>
      <c r="E10" s="49" t="s">
        <v>16</v>
      </c>
      <c r="F10" s="50" t="s">
        <v>0</v>
      </c>
      <c r="G10" s="50"/>
      <c r="H10" s="50"/>
    </row>
    <row r="11" ht="21" customHeight="1" spans="1:8">
      <c r="A11" s="49" t="s">
        <v>0</v>
      </c>
      <c r="B11" s="49"/>
      <c r="C11" s="10" t="s">
        <v>17</v>
      </c>
      <c r="D11" s="10"/>
      <c r="E11" s="53" t="s">
        <v>0</v>
      </c>
      <c r="F11" s="10" t="s">
        <v>18</v>
      </c>
      <c r="G11" s="10"/>
      <c r="H11" s="10"/>
    </row>
    <row r="12" ht="30.6" customHeight="1" spans="1:8">
      <c r="A12" s="49" t="s">
        <v>19</v>
      </c>
      <c r="B12" s="49"/>
      <c r="C12" s="52" t="s">
        <v>20</v>
      </c>
      <c r="D12" s="52"/>
      <c r="E12" s="49" t="s">
        <v>21</v>
      </c>
      <c r="F12" s="52" t="s">
        <v>0</v>
      </c>
      <c r="G12" s="52"/>
      <c r="H12" s="52"/>
    </row>
    <row r="13" ht="24.6" customHeight="1" spans="1:8">
      <c r="A13" s="54" t="s">
        <v>22</v>
      </c>
      <c r="B13" s="54"/>
      <c r="C13" s="54"/>
      <c r="D13" s="54"/>
      <c r="E13" s="54"/>
      <c r="F13" s="54"/>
      <c r="G13" s="54"/>
      <c r="H13" s="54"/>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123</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845</v>
      </c>
      <c r="C5" s="5" t="s">
        <v>40</v>
      </c>
      <c r="D5" s="4" t="s">
        <v>0</v>
      </c>
      <c r="E5" s="4" t="s">
        <v>0</v>
      </c>
      <c r="F5" s="6" t="s">
        <v>64</v>
      </c>
      <c r="G5" s="4" t="s">
        <v>0</v>
      </c>
      <c r="H5" s="6" t="s">
        <v>0</v>
      </c>
      <c r="I5" s="6" t="s">
        <v>0</v>
      </c>
    </row>
    <row r="6" ht="38.4" customHeight="1" spans="1:9">
      <c r="A6" s="4" t="s">
        <v>130</v>
      </c>
      <c r="B6" s="4" t="s">
        <v>846</v>
      </c>
      <c r="C6" s="5" t="s">
        <v>847</v>
      </c>
      <c r="D6" s="4" t="s">
        <v>848</v>
      </c>
      <c r="E6" s="4" t="s">
        <v>0</v>
      </c>
      <c r="F6" s="6" t="s">
        <v>849</v>
      </c>
      <c r="G6" s="4" t="s">
        <v>0</v>
      </c>
      <c r="H6" s="6" t="s">
        <v>0</v>
      </c>
      <c r="I6" s="6" t="s">
        <v>0</v>
      </c>
    </row>
    <row r="7" ht="38.4" customHeight="1" spans="1:9">
      <c r="A7" s="4" t="s">
        <v>133</v>
      </c>
      <c r="B7" s="4" t="s">
        <v>850</v>
      </c>
      <c r="C7" s="5" t="s">
        <v>851</v>
      </c>
      <c r="D7" s="4" t="s">
        <v>848</v>
      </c>
      <c r="E7" s="4" t="s">
        <v>0</v>
      </c>
      <c r="F7" s="6" t="s">
        <v>852</v>
      </c>
      <c r="G7" s="4" t="s">
        <v>0</v>
      </c>
      <c r="H7" s="6" t="s">
        <v>0</v>
      </c>
      <c r="I7" s="6" t="s">
        <v>0</v>
      </c>
    </row>
    <row r="8" ht="38.4" customHeight="1" spans="1:9">
      <c r="A8" s="4" t="s">
        <v>136</v>
      </c>
      <c r="B8" s="4" t="s">
        <v>853</v>
      </c>
      <c r="C8" s="5" t="s">
        <v>854</v>
      </c>
      <c r="D8" s="4" t="s">
        <v>848</v>
      </c>
      <c r="E8" s="4" t="s">
        <v>0</v>
      </c>
      <c r="F8" s="6" t="s">
        <v>855</v>
      </c>
      <c r="G8" s="4" t="s">
        <v>0</v>
      </c>
      <c r="H8" s="6" t="s">
        <v>0</v>
      </c>
      <c r="I8" s="6" t="s">
        <v>0</v>
      </c>
    </row>
    <row r="9" ht="38.4" customHeight="1" spans="1:9">
      <c r="A9" s="4" t="s">
        <v>139</v>
      </c>
      <c r="B9" s="4" t="s">
        <v>856</v>
      </c>
      <c r="C9" s="5" t="s">
        <v>857</v>
      </c>
      <c r="D9" s="4" t="s">
        <v>848</v>
      </c>
      <c r="E9" s="4" t="s">
        <v>0</v>
      </c>
      <c r="F9" s="6" t="s">
        <v>858</v>
      </c>
      <c r="G9" s="4" t="s">
        <v>0</v>
      </c>
      <c r="H9" s="6" t="s">
        <v>0</v>
      </c>
      <c r="I9" s="6" t="s">
        <v>0</v>
      </c>
    </row>
    <row r="10" ht="17.4" customHeight="1" spans="1:9">
      <c r="A10" s="4" t="s">
        <v>66</v>
      </c>
      <c r="B10" s="4" t="s">
        <v>859</v>
      </c>
      <c r="C10" s="5" t="s">
        <v>860</v>
      </c>
      <c r="D10" s="4" t="s">
        <v>0</v>
      </c>
      <c r="E10" s="4" t="s">
        <v>0</v>
      </c>
      <c r="F10" s="6" t="s">
        <v>0</v>
      </c>
      <c r="G10" s="4" t="s">
        <v>0</v>
      </c>
      <c r="H10" s="6" t="s">
        <v>0</v>
      </c>
      <c r="I10" s="6" t="s">
        <v>0</v>
      </c>
    </row>
    <row r="11" ht="17.4" customHeight="1" spans="1:9">
      <c r="A11" s="4" t="s">
        <v>70</v>
      </c>
      <c r="B11" s="4" t="s">
        <v>861</v>
      </c>
      <c r="C11" s="5" t="s">
        <v>862</v>
      </c>
      <c r="D11" s="4" t="s">
        <v>0</v>
      </c>
      <c r="E11" s="4" t="s">
        <v>0</v>
      </c>
      <c r="F11" s="6" t="s">
        <v>0</v>
      </c>
      <c r="G11" s="4" t="s">
        <v>0</v>
      </c>
      <c r="H11" s="6" t="s">
        <v>0</v>
      </c>
      <c r="I11" s="6" t="s">
        <v>0</v>
      </c>
    </row>
    <row r="12" ht="17.4" customHeight="1" spans="1:9">
      <c r="A12" s="4" t="s">
        <v>91</v>
      </c>
      <c r="B12" s="4" t="s">
        <v>863</v>
      </c>
      <c r="C12" s="5" t="s">
        <v>864</v>
      </c>
      <c r="D12" s="4" t="s">
        <v>0</v>
      </c>
      <c r="E12" s="4" t="s">
        <v>0</v>
      </c>
      <c r="F12" s="6" t="s">
        <v>0</v>
      </c>
      <c r="G12" s="4" t="s">
        <v>0</v>
      </c>
      <c r="H12" s="6" t="s">
        <v>0</v>
      </c>
      <c r="I12" s="6" t="s">
        <v>0</v>
      </c>
    </row>
    <row r="13" ht="17.4" customHeight="1" spans="1:9">
      <c r="A13" s="4" t="s">
        <v>95</v>
      </c>
      <c r="B13" s="4" t="s">
        <v>865</v>
      </c>
      <c r="C13" s="5" t="s">
        <v>866</v>
      </c>
      <c r="D13" s="4" t="s">
        <v>0</v>
      </c>
      <c r="E13" s="4" t="s">
        <v>0</v>
      </c>
      <c r="F13" s="6" t="s">
        <v>0</v>
      </c>
      <c r="G13" s="4" t="s">
        <v>0</v>
      </c>
      <c r="H13" s="6" t="s">
        <v>0</v>
      </c>
      <c r="I13" s="6" t="s">
        <v>0</v>
      </c>
    </row>
    <row r="14" ht="17.4" customHeight="1" spans="1:9">
      <c r="A14" s="4" t="s">
        <v>159</v>
      </c>
      <c r="B14" s="4" t="s">
        <v>867</v>
      </c>
      <c r="C14" s="5" t="s">
        <v>868</v>
      </c>
      <c r="D14" s="4" t="s">
        <v>0</v>
      </c>
      <c r="E14" s="4" t="s">
        <v>0</v>
      </c>
      <c r="F14" s="6" t="s">
        <v>0</v>
      </c>
      <c r="G14" s="4" t="s">
        <v>0</v>
      </c>
      <c r="H14" s="6" t="s">
        <v>0</v>
      </c>
      <c r="I14" s="6" t="s">
        <v>0</v>
      </c>
    </row>
    <row r="15" ht="17.4" customHeight="1" spans="1:9">
      <c r="A15" s="4" t="s">
        <v>164</v>
      </c>
      <c r="B15" s="4" t="s">
        <v>869</v>
      </c>
      <c r="C15" s="5" t="s">
        <v>870</v>
      </c>
      <c r="D15" s="4" t="s">
        <v>0</v>
      </c>
      <c r="E15" s="4" t="s">
        <v>0</v>
      </c>
      <c r="F15" s="6" t="s">
        <v>0</v>
      </c>
      <c r="G15" s="4" t="s">
        <v>0</v>
      </c>
      <c r="H15" s="6" t="s">
        <v>0</v>
      </c>
      <c r="I15" s="6" t="s">
        <v>0</v>
      </c>
    </row>
    <row r="16" ht="16.2" customHeight="1" spans="1:9">
      <c r="A16" s="4" t="s">
        <v>871</v>
      </c>
      <c r="B16" s="4"/>
      <c r="C16" s="4"/>
      <c r="D16" s="4"/>
      <c r="E16" s="4"/>
      <c r="F16" s="6" t="s">
        <v>64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7663</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2222</v>
      </c>
      <c r="D6" s="4"/>
      <c r="E6" s="4" t="s">
        <v>0</v>
      </c>
      <c r="F6" s="6" t="s">
        <v>0</v>
      </c>
      <c r="G6" s="6" t="s">
        <v>0</v>
      </c>
      <c r="H6" s="6" t="s">
        <v>0</v>
      </c>
      <c r="I6" s="6" t="s">
        <v>0</v>
      </c>
      <c r="J6" s="6" t="s">
        <v>0</v>
      </c>
      <c r="K6" s="6" t="s">
        <v>0</v>
      </c>
    </row>
    <row r="7" ht="50.4" customHeight="1" spans="1:11">
      <c r="A7" s="4" t="s">
        <v>59</v>
      </c>
      <c r="B7" s="4" t="s">
        <v>7668</v>
      </c>
      <c r="C7" s="5" t="s">
        <v>2224</v>
      </c>
      <c r="D7" s="5" t="s">
        <v>2225</v>
      </c>
      <c r="E7" s="4" t="s">
        <v>483</v>
      </c>
      <c r="F7" s="6" t="s">
        <v>59</v>
      </c>
      <c r="G7" s="6" t="s">
        <v>2226</v>
      </c>
      <c r="H7" s="6" t="s">
        <v>2226</v>
      </c>
      <c r="I7" s="6" t="s">
        <v>2227</v>
      </c>
      <c r="J7" s="6" t="s">
        <v>2228</v>
      </c>
      <c r="K7" s="6" t="s">
        <v>0</v>
      </c>
    </row>
    <row r="8" ht="26.4" customHeight="1" spans="1:11">
      <c r="A8" s="4" t="s">
        <v>66</v>
      </c>
      <c r="B8" s="4" t="s">
        <v>7669</v>
      </c>
      <c r="C8" s="5" t="s">
        <v>2230</v>
      </c>
      <c r="D8" s="5" t="s">
        <v>2231</v>
      </c>
      <c r="E8" s="4" t="s">
        <v>483</v>
      </c>
      <c r="F8" s="6" t="s">
        <v>59</v>
      </c>
      <c r="G8" s="6" t="s">
        <v>2232</v>
      </c>
      <c r="H8" s="6" t="s">
        <v>2232</v>
      </c>
      <c r="I8" s="6" t="s">
        <v>1045</v>
      </c>
      <c r="J8" s="6" t="s">
        <v>2233</v>
      </c>
      <c r="K8" s="6" t="s">
        <v>0</v>
      </c>
    </row>
    <row r="9" ht="26.4" customHeight="1" spans="1:11">
      <c r="A9" s="4" t="s">
        <v>70</v>
      </c>
      <c r="B9" s="4" t="s">
        <v>7670</v>
      </c>
      <c r="C9" s="5" t="s">
        <v>2235</v>
      </c>
      <c r="D9" s="5" t="s">
        <v>2236</v>
      </c>
      <c r="E9" s="4" t="s">
        <v>483</v>
      </c>
      <c r="F9" s="6" t="s">
        <v>59</v>
      </c>
      <c r="G9" s="6" t="s">
        <v>2237</v>
      </c>
      <c r="H9" s="6" t="s">
        <v>2237</v>
      </c>
      <c r="I9" s="6" t="s">
        <v>1045</v>
      </c>
      <c r="J9" s="6" t="s">
        <v>2233</v>
      </c>
      <c r="K9" s="6" t="s">
        <v>0</v>
      </c>
    </row>
    <row r="10" ht="26.4" customHeight="1" spans="1:11">
      <c r="A10" s="4" t="s">
        <v>91</v>
      </c>
      <c r="B10" s="4" t="s">
        <v>7671</v>
      </c>
      <c r="C10" s="5" t="s">
        <v>2239</v>
      </c>
      <c r="D10" s="5" t="s">
        <v>2240</v>
      </c>
      <c r="E10" s="4" t="s">
        <v>483</v>
      </c>
      <c r="F10" s="6" t="s">
        <v>59</v>
      </c>
      <c r="G10" s="6" t="s">
        <v>2241</v>
      </c>
      <c r="H10" s="6" t="s">
        <v>2241</v>
      </c>
      <c r="I10" s="6" t="s">
        <v>2242</v>
      </c>
      <c r="J10" s="6" t="s">
        <v>2243</v>
      </c>
      <c r="K10" s="6" t="s">
        <v>0</v>
      </c>
    </row>
    <row r="11" ht="17.4" customHeight="1" spans="1:11">
      <c r="A11" s="4" t="s">
        <v>95</v>
      </c>
      <c r="B11" s="4" t="s">
        <v>7672</v>
      </c>
      <c r="C11" s="5" t="s">
        <v>2245</v>
      </c>
      <c r="D11" s="5" t="s">
        <v>2246</v>
      </c>
      <c r="E11" s="4" t="s">
        <v>483</v>
      </c>
      <c r="F11" s="6" t="s">
        <v>59</v>
      </c>
      <c r="G11" s="6" t="s">
        <v>2247</v>
      </c>
      <c r="H11" s="6" t="s">
        <v>2247</v>
      </c>
      <c r="I11" s="6" t="s">
        <v>2248</v>
      </c>
      <c r="J11" s="6" t="s">
        <v>2249</v>
      </c>
      <c r="K11" s="6" t="s">
        <v>0</v>
      </c>
    </row>
    <row r="12" ht="17.4" customHeight="1" spans="1:11">
      <c r="A12" s="4" t="s">
        <v>159</v>
      </c>
      <c r="B12" s="4" t="s">
        <v>7673</v>
      </c>
      <c r="C12" s="5" t="s">
        <v>2251</v>
      </c>
      <c r="D12" s="5" t="s">
        <v>2252</v>
      </c>
      <c r="E12" s="4" t="s">
        <v>483</v>
      </c>
      <c r="F12" s="6" t="s">
        <v>59</v>
      </c>
      <c r="G12" s="6" t="s">
        <v>2247</v>
      </c>
      <c r="H12" s="6" t="s">
        <v>2247</v>
      </c>
      <c r="I12" s="6" t="s">
        <v>2248</v>
      </c>
      <c r="J12" s="6" t="s">
        <v>2249</v>
      </c>
      <c r="K12" s="6" t="s">
        <v>0</v>
      </c>
    </row>
    <row r="13" ht="17.4" customHeight="1" spans="1:11">
      <c r="A13" s="4" t="s">
        <v>164</v>
      </c>
      <c r="B13" s="4" t="s">
        <v>7674</v>
      </c>
      <c r="C13" s="5" t="s">
        <v>2254</v>
      </c>
      <c r="D13" s="5" t="s">
        <v>2255</v>
      </c>
      <c r="E13" s="4" t="s">
        <v>483</v>
      </c>
      <c r="F13" s="6" t="s">
        <v>59</v>
      </c>
      <c r="G13" s="6" t="s">
        <v>2256</v>
      </c>
      <c r="H13" s="6" t="s">
        <v>2256</v>
      </c>
      <c r="I13" s="6" t="s">
        <v>1503</v>
      </c>
      <c r="J13" s="6" t="s">
        <v>1051</v>
      </c>
      <c r="K13" s="6" t="s">
        <v>0</v>
      </c>
    </row>
    <row r="14" ht="17.4" customHeight="1" spans="1:11">
      <c r="A14" s="4" t="s">
        <v>167</v>
      </c>
      <c r="B14" s="4" t="s">
        <v>7675</v>
      </c>
      <c r="C14" s="5" t="s">
        <v>2258</v>
      </c>
      <c r="D14" s="5" t="s">
        <v>2259</v>
      </c>
      <c r="E14" s="4" t="s">
        <v>483</v>
      </c>
      <c r="F14" s="6" t="s">
        <v>59</v>
      </c>
      <c r="G14" s="6" t="s">
        <v>2226</v>
      </c>
      <c r="H14" s="6" t="s">
        <v>2226</v>
      </c>
      <c r="I14" s="6" t="s">
        <v>2227</v>
      </c>
      <c r="J14" s="6" t="s">
        <v>2228</v>
      </c>
      <c r="K14" s="6" t="s">
        <v>0</v>
      </c>
    </row>
    <row r="15" ht="26.4" customHeight="1" spans="1:11">
      <c r="A15" s="4" t="s">
        <v>245</v>
      </c>
      <c r="B15" s="4" t="s">
        <v>7676</v>
      </c>
      <c r="C15" s="5" t="s">
        <v>2261</v>
      </c>
      <c r="D15" s="5" t="s">
        <v>2262</v>
      </c>
      <c r="E15" s="4" t="s">
        <v>483</v>
      </c>
      <c r="F15" s="6" t="s">
        <v>59</v>
      </c>
      <c r="G15" s="6" t="s">
        <v>1031</v>
      </c>
      <c r="H15" s="6" t="s">
        <v>1031</v>
      </c>
      <c r="I15" s="6" t="s">
        <v>1027</v>
      </c>
      <c r="J15" s="6" t="s">
        <v>1032</v>
      </c>
      <c r="K15" s="6" t="s">
        <v>0</v>
      </c>
    </row>
    <row r="16" ht="26.4" customHeight="1" spans="1:11">
      <c r="A16" s="4" t="s">
        <v>252</v>
      </c>
      <c r="B16" s="4" t="s">
        <v>7677</v>
      </c>
      <c r="C16" s="5" t="s">
        <v>2264</v>
      </c>
      <c r="D16" s="5" t="s">
        <v>2265</v>
      </c>
      <c r="E16" s="4" t="s">
        <v>235</v>
      </c>
      <c r="F16" s="6" t="s">
        <v>59</v>
      </c>
      <c r="G16" s="6" t="s">
        <v>2266</v>
      </c>
      <c r="H16" s="6" t="s">
        <v>2266</v>
      </c>
      <c r="I16" s="6" t="s">
        <v>2267</v>
      </c>
      <c r="J16" s="6" t="s">
        <v>2268</v>
      </c>
      <c r="K16" s="6" t="s">
        <v>0</v>
      </c>
    </row>
    <row r="17" ht="111" customHeight="1" spans="1:11">
      <c r="A17" s="4" t="s">
        <v>256</v>
      </c>
      <c r="B17" s="4" t="s">
        <v>7678</v>
      </c>
      <c r="C17" s="5" t="s">
        <v>2270</v>
      </c>
      <c r="D17" s="5" t="s">
        <v>2271</v>
      </c>
      <c r="E17" s="4" t="s">
        <v>235</v>
      </c>
      <c r="F17" s="6" t="s">
        <v>66</v>
      </c>
      <c r="G17" s="6" t="s">
        <v>1652</v>
      </c>
      <c r="H17" s="6" t="s">
        <v>2272</v>
      </c>
      <c r="I17" s="6" t="s">
        <v>2273</v>
      </c>
      <c r="J17" s="6" t="s">
        <v>0</v>
      </c>
      <c r="K17" s="6" t="s">
        <v>0</v>
      </c>
    </row>
    <row r="18" ht="17.4" customHeight="1" spans="1:11">
      <c r="A18" s="4" t="s">
        <v>0</v>
      </c>
      <c r="B18" s="4" t="s">
        <v>0</v>
      </c>
      <c r="C18" s="4" t="s">
        <v>378</v>
      </c>
      <c r="D18" s="4"/>
      <c r="E18" s="4" t="s">
        <v>0</v>
      </c>
      <c r="F18" s="6" t="s">
        <v>0</v>
      </c>
      <c r="G18" s="6" t="s">
        <v>0</v>
      </c>
      <c r="H18" s="6" t="s">
        <v>2213</v>
      </c>
      <c r="I18" s="6" t="s">
        <v>2274</v>
      </c>
      <c r="J18" s="6" t="s">
        <v>2275</v>
      </c>
      <c r="K18" s="6" t="s">
        <v>0</v>
      </c>
    </row>
    <row r="19" ht="17.4" customHeight="1" spans="1:11">
      <c r="A19" s="4" t="s">
        <v>0</v>
      </c>
      <c r="B19" s="4" t="s">
        <v>0</v>
      </c>
      <c r="C19" s="4" t="s">
        <v>2276</v>
      </c>
      <c r="D19" s="4"/>
      <c r="E19" s="4" t="s">
        <v>0</v>
      </c>
      <c r="F19" s="6" t="s">
        <v>0</v>
      </c>
      <c r="G19" s="6" t="s">
        <v>0</v>
      </c>
      <c r="H19" s="6" t="s">
        <v>0</v>
      </c>
      <c r="I19" s="6" t="s">
        <v>0</v>
      </c>
      <c r="J19" s="6" t="s">
        <v>0</v>
      </c>
      <c r="K19" s="6" t="s">
        <v>0</v>
      </c>
    </row>
    <row r="20" ht="38.4" customHeight="1" spans="1:11">
      <c r="A20" s="4" t="s">
        <v>265</v>
      </c>
      <c r="B20" s="4" t="s">
        <v>7679</v>
      </c>
      <c r="C20" s="5" t="s">
        <v>2278</v>
      </c>
      <c r="D20" s="5" t="s">
        <v>2279</v>
      </c>
      <c r="E20" s="4" t="s">
        <v>226</v>
      </c>
      <c r="F20" s="6" t="s">
        <v>2280</v>
      </c>
      <c r="G20" s="6" t="s">
        <v>432</v>
      </c>
      <c r="H20" s="6" t="s">
        <v>2281</v>
      </c>
      <c r="I20" s="6" t="s">
        <v>2282</v>
      </c>
      <c r="J20" s="6" t="s">
        <v>2283</v>
      </c>
      <c r="K20" s="6" t="s">
        <v>0</v>
      </c>
    </row>
    <row r="21" ht="26.4" customHeight="1" spans="1:11">
      <c r="A21" s="4" t="s">
        <v>272</v>
      </c>
      <c r="B21" s="4" t="s">
        <v>7680</v>
      </c>
      <c r="C21" s="5" t="s">
        <v>2285</v>
      </c>
      <c r="D21" s="5" t="s">
        <v>2286</v>
      </c>
      <c r="E21" s="4" t="s">
        <v>226</v>
      </c>
      <c r="F21" s="6" t="s">
        <v>2287</v>
      </c>
      <c r="G21" s="6" t="s">
        <v>1113</v>
      </c>
      <c r="H21" s="6" t="s">
        <v>2288</v>
      </c>
      <c r="I21" s="6" t="s">
        <v>2289</v>
      </c>
      <c r="J21" s="6" t="s">
        <v>1709</v>
      </c>
      <c r="K21" s="6" t="s">
        <v>0</v>
      </c>
    </row>
    <row r="22" ht="26.4" customHeight="1" spans="1:11">
      <c r="A22" s="4" t="s">
        <v>276</v>
      </c>
      <c r="B22" s="4" t="s">
        <v>7681</v>
      </c>
      <c r="C22" s="5" t="s">
        <v>2291</v>
      </c>
      <c r="D22" s="5" t="s">
        <v>2292</v>
      </c>
      <c r="E22" s="4" t="s">
        <v>226</v>
      </c>
      <c r="F22" s="6" t="s">
        <v>2293</v>
      </c>
      <c r="G22" s="6" t="s">
        <v>1113</v>
      </c>
      <c r="H22" s="6" t="s">
        <v>2294</v>
      </c>
      <c r="I22" s="6" t="s">
        <v>2295</v>
      </c>
      <c r="J22" s="6" t="s">
        <v>2296</v>
      </c>
      <c r="K22" s="6" t="s">
        <v>0</v>
      </c>
    </row>
    <row r="23" ht="26.4" customHeight="1" spans="1:11">
      <c r="A23" s="4" t="s">
        <v>280</v>
      </c>
      <c r="B23" s="4" t="s">
        <v>7682</v>
      </c>
      <c r="C23" s="5" t="s">
        <v>2298</v>
      </c>
      <c r="D23" s="5" t="s">
        <v>2299</v>
      </c>
      <c r="E23" s="4" t="s">
        <v>226</v>
      </c>
      <c r="F23" s="6" t="s">
        <v>2300</v>
      </c>
      <c r="G23" s="6" t="s">
        <v>1113</v>
      </c>
      <c r="H23" s="6" t="s">
        <v>2301</v>
      </c>
      <c r="I23" s="6" t="s">
        <v>2302</v>
      </c>
      <c r="J23" s="6" t="s">
        <v>2162</v>
      </c>
      <c r="K23" s="6" t="s">
        <v>0</v>
      </c>
    </row>
    <row r="24" ht="26.4" customHeight="1" spans="1:11">
      <c r="A24" s="4" t="s">
        <v>289</v>
      </c>
      <c r="B24" s="4" t="s">
        <v>7683</v>
      </c>
      <c r="C24" s="5" t="s">
        <v>2304</v>
      </c>
      <c r="D24" s="5" t="s">
        <v>2305</v>
      </c>
      <c r="E24" s="4" t="s">
        <v>226</v>
      </c>
      <c r="F24" s="6" t="s">
        <v>2306</v>
      </c>
      <c r="G24" s="6" t="s">
        <v>1380</v>
      </c>
      <c r="H24" s="6" t="s">
        <v>2307</v>
      </c>
      <c r="I24" s="6" t="s">
        <v>2308</v>
      </c>
      <c r="J24" s="6" t="s">
        <v>0</v>
      </c>
      <c r="K24" s="6" t="s">
        <v>0</v>
      </c>
    </row>
    <row r="25" ht="26.4" customHeight="1" spans="1:11">
      <c r="A25" s="4" t="s">
        <v>296</v>
      </c>
      <c r="B25" s="4" t="s">
        <v>7684</v>
      </c>
      <c r="C25" s="5" t="s">
        <v>2310</v>
      </c>
      <c r="D25" s="5" t="s">
        <v>2311</v>
      </c>
      <c r="E25" s="4" t="s">
        <v>226</v>
      </c>
      <c r="F25" s="6" t="s">
        <v>2312</v>
      </c>
      <c r="G25" s="6" t="s">
        <v>1380</v>
      </c>
      <c r="H25" s="6" t="s">
        <v>2313</v>
      </c>
      <c r="I25" s="6" t="s">
        <v>2314</v>
      </c>
      <c r="J25" s="6" t="s">
        <v>0</v>
      </c>
      <c r="K25" s="6" t="s">
        <v>0</v>
      </c>
    </row>
    <row r="26" ht="26.4" customHeight="1" spans="1:11">
      <c r="A26" s="4" t="s">
        <v>304</v>
      </c>
      <c r="B26" s="4" t="s">
        <v>7685</v>
      </c>
      <c r="C26" s="5" t="s">
        <v>2316</v>
      </c>
      <c r="D26" s="5" t="s">
        <v>2317</v>
      </c>
      <c r="E26" s="4" t="s">
        <v>226</v>
      </c>
      <c r="F26" s="6" t="s">
        <v>2287</v>
      </c>
      <c r="G26" s="6" t="s">
        <v>452</v>
      </c>
      <c r="H26" s="6" t="s">
        <v>2318</v>
      </c>
      <c r="I26" s="6" t="s">
        <v>2319</v>
      </c>
      <c r="J26" s="6" t="s">
        <v>2320</v>
      </c>
      <c r="K26" s="6" t="s">
        <v>0</v>
      </c>
    </row>
    <row r="27" ht="26.4" customHeight="1" spans="1:11">
      <c r="A27" s="4" t="s">
        <v>312</v>
      </c>
      <c r="B27" s="4" t="s">
        <v>7686</v>
      </c>
      <c r="C27" s="5" t="s">
        <v>2322</v>
      </c>
      <c r="D27" s="5" t="s">
        <v>2323</v>
      </c>
      <c r="E27" s="4" t="s">
        <v>226</v>
      </c>
      <c r="F27" s="6" t="s">
        <v>2300</v>
      </c>
      <c r="G27" s="6" t="s">
        <v>1120</v>
      </c>
      <c r="H27" s="6" t="s">
        <v>2324</v>
      </c>
      <c r="I27" s="6" t="s">
        <v>2325</v>
      </c>
      <c r="J27" s="6" t="s">
        <v>986</v>
      </c>
      <c r="K27" s="6" t="s">
        <v>0</v>
      </c>
    </row>
    <row r="28" ht="26.4" customHeight="1" spans="1:11">
      <c r="A28" s="4" t="s">
        <v>320</v>
      </c>
      <c r="B28" s="4" t="s">
        <v>7687</v>
      </c>
      <c r="C28" s="5" t="s">
        <v>2327</v>
      </c>
      <c r="D28" s="5" t="s">
        <v>2328</v>
      </c>
      <c r="E28" s="4" t="s">
        <v>226</v>
      </c>
      <c r="F28" s="6" t="s">
        <v>2329</v>
      </c>
      <c r="G28" s="6" t="s">
        <v>1113</v>
      </c>
      <c r="H28" s="6" t="s">
        <v>2330</v>
      </c>
      <c r="I28" s="6" t="s">
        <v>2331</v>
      </c>
      <c r="J28" s="6" t="s">
        <v>2332</v>
      </c>
      <c r="K28" s="6" t="s">
        <v>0</v>
      </c>
    </row>
    <row r="29" ht="26.4" customHeight="1" spans="1:11">
      <c r="A29" s="4" t="s">
        <v>329</v>
      </c>
      <c r="B29" s="4" t="s">
        <v>7688</v>
      </c>
      <c r="C29" s="5" t="s">
        <v>2334</v>
      </c>
      <c r="D29" s="5" t="s">
        <v>2335</v>
      </c>
      <c r="E29" s="4" t="s">
        <v>226</v>
      </c>
      <c r="F29" s="6" t="s">
        <v>2336</v>
      </c>
      <c r="G29" s="6" t="s">
        <v>1113</v>
      </c>
      <c r="H29" s="6" t="s">
        <v>2337</v>
      </c>
      <c r="I29" s="6" t="s">
        <v>2338</v>
      </c>
      <c r="J29" s="6" t="s">
        <v>2339</v>
      </c>
      <c r="K29" s="6" t="s">
        <v>0</v>
      </c>
    </row>
    <row r="30" ht="38.4" customHeight="1" spans="1:11">
      <c r="A30" s="4" t="s">
        <v>337</v>
      </c>
      <c r="B30" s="4" t="s">
        <v>7689</v>
      </c>
      <c r="C30" s="5" t="s">
        <v>399</v>
      </c>
      <c r="D30" s="5" t="s">
        <v>2341</v>
      </c>
      <c r="E30" s="4" t="s">
        <v>226</v>
      </c>
      <c r="F30" s="6" t="s">
        <v>2342</v>
      </c>
      <c r="G30" s="6" t="s">
        <v>401</v>
      </c>
      <c r="H30" s="6" t="s">
        <v>2343</v>
      </c>
      <c r="I30" s="6" t="s">
        <v>2344</v>
      </c>
      <c r="J30" s="6" t="s">
        <v>0</v>
      </c>
      <c r="K30" s="6" t="s">
        <v>0</v>
      </c>
    </row>
    <row r="31" ht="38.4" customHeight="1" spans="1:11">
      <c r="A31" s="4" t="s">
        <v>345</v>
      </c>
      <c r="B31" s="4" t="s">
        <v>7690</v>
      </c>
      <c r="C31" s="5" t="s">
        <v>2346</v>
      </c>
      <c r="D31" s="5" t="s">
        <v>2347</v>
      </c>
      <c r="E31" s="4" t="s">
        <v>226</v>
      </c>
      <c r="F31" s="6" t="s">
        <v>2348</v>
      </c>
      <c r="G31" s="6" t="s">
        <v>2349</v>
      </c>
      <c r="H31" s="6" t="s">
        <v>2350</v>
      </c>
      <c r="I31" s="6" t="s">
        <v>2351</v>
      </c>
      <c r="J31" s="6" t="s">
        <v>0</v>
      </c>
      <c r="K31" s="6" t="s">
        <v>0</v>
      </c>
    </row>
    <row r="32" ht="26.4" customHeight="1" spans="1:11">
      <c r="A32" s="4" t="s">
        <v>352</v>
      </c>
      <c r="B32" s="4" t="s">
        <v>7691</v>
      </c>
      <c r="C32" s="5" t="s">
        <v>2353</v>
      </c>
      <c r="D32" s="5" t="s">
        <v>2354</v>
      </c>
      <c r="E32" s="4" t="s">
        <v>226</v>
      </c>
      <c r="F32" s="6" t="s">
        <v>2355</v>
      </c>
      <c r="G32" s="6" t="s">
        <v>1161</v>
      </c>
      <c r="H32" s="6" t="s">
        <v>2356</v>
      </c>
      <c r="I32" s="6" t="s">
        <v>2357</v>
      </c>
      <c r="J32" s="6" t="s">
        <v>0</v>
      </c>
      <c r="K32" s="6" t="s">
        <v>0</v>
      </c>
    </row>
    <row r="33" ht="26.4" customHeight="1" spans="1:11">
      <c r="A33" s="4" t="s">
        <v>360</v>
      </c>
      <c r="B33" s="4" t="s">
        <v>7692</v>
      </c>
      <c r="C33" s="5" t="s">
        <v>2359</v>
      </c>
      <c r="D33" s="5" t="s">
        <v>2360</v>
      </c>
      <c r="E33" s="4" t="s">
        <v>226</v>
      </c>
      <c r="F33" s="6" t="s">
        <v>2312</v>
      </c>
      <c r="G33" s="6" t="s">
        <v>2361</v>
      </c>
      <c r="H33" s="6" t="s">
        <v>2362</v>
      </c>
      <c r="I33" s="6" t="s">
        <v>2363</v>
      </c>
      <c r="J33" s="6" t="s">
        <v>2364</v>
      </c>
      <c r="K33" s="6" t="s">
        <v>0</v>
      </c>
    </row>
    <row r="34" ht="17.4" customHeight="1" spans="1:11">
      <c r="A34" s="4" t="s">
        <v>0</v>
      </c>
      <c r="B34" s="4" t="s">
        <v>0</v>
      </c>
      <c r="C34" s="4" t="s">
        <v>378</v>
      </c>
      <c r="D34" s="4"/>
      <c r="E34" s="4" t="s">
        <v>0</v>
      </c>
      <c r="F34" s="6" t="s">
        <v>0</v>
      </c>
      <c r="G34" s="6" t="s">
        <v>0</v>
      </c>
      <c r="H34" s="6" t="s">
        <v>2215</v>
      </c>
      <c r="I34" s="6" t="s">
        <v>2365</v>
      </c>
      <c r="J34" s="6" t="s">
        <v>2366</v>
      </c>
      <c r="K34" s="6" t="s">
        <v>0</v>
      </c>
    </row>
    <row r="35" ht="17.4" customHeight="1" spans="1:11">
      <c r="A35" s="4" t="s">
        <v>0</v>
      </c>
      <c r="B35" s="4" t="s">
        <v>0</v>
      </c>
      <c r="C35" s="4" t="s">
        <v>2367</v>
      </c>
      <c r="D35" s="4"/>
      <c r="E35" s="4" t="s">
        <v>0</v>
      </c>
      <c r="F35" s="6" t="s">
        <v>0</v>
      </c>
      <c r="G35" s="6" t="s">
        <v>0</v>
      </c>
      <c r="H35" s="6" t="s">
        <v>0</v>
      </c>
      <c r="I35" s="6" t="s">
        <v>0</v>
      </c>
      <c r="J35" s="6" t="s">
        <v>0</v>
      </c>
      <c r="K35" s="6" t="s">
        <v>0</v>
      </c>
    </row>
    <row r="36" ht="99" customHeight="1" spans="1:11">
      <c r="A36" s="4" t="s">
        <v>369</v>
      </c>
      <c r="B36" s="4" t="s">
        <v>7693</v>
      </c>
      <c r="C36" s="5" t="s">
        <v>2369</v>
      </c>
      <c r="D36" s="5" t="s">
        <v>2370</v>
      </c>
      <c r="E36" s="4" t="s">
        <v>483</v>
      </c>
      <c r="F36" s="6" t="s">
        <v>59</v>
      </c>
      <c r="G36" s="6" t="s">
        <v>2226</v>
      </c>
      <c r="H36" s="6" t="s">
        <v>2226</v>
      </c>
      <c r="I36" s="6" t="s">
        <v>2227</v>
      </c>
      <c r="J36" s="6" t="s">
        <v>2228</v>
      </c>
      <c r="K36" s="6" t="s">
        <v>0</v>
      </c>
    </row>
    <row r="37" ht="159.6" customHeight="1" spans="1:11">
      <c r="A37" s="4" t="s">
        <v>382</v>
      </c>
      <c r="B37" s="4" t="s">
        <v>7694</v>
      </c>
      <c r="C37" s="5" t="s">
        <v>2372</v>
      </c>
      <c r="D37" s="5" t="s">
        <v>2373</v>
      </c>
      <c r="E37" s="4" t="s">
        <v>483</v>
      </c>
      <c r="F37" s="6" t="s">
        <v>59</v>
      </c>
      <c r="G37" s="6" t="s">
        <v>2226</v>
      </c>
      <c r="H37" s="6" t="s">
        <v>2226</v>
      </c>
      <c r="I37" s="6" t="s">
        <v>2227</v>
      </c>
      <c r="J37" s="6" t="s">
        <v>2228</v>
      </c>
      <c r="K37" s="6" t="s">
        <v>0</v>
      </c>
    </row>
    <row r="38" ht="87" customHeight="1" spans="1:11">
      <c r="A38" s="4" t="s">
        <v>386</v>
      </c>
      <c r="B38" s="4" t="s">
        <v>7695</v>
      </c>
      <c r="C38" s="5" t="s">
        <v>2375</v>
      </c>
      <c r="D38" s="5" t="s">
        <v>2376</v>
      </c>
      <c r="E38" s="4" t="s">
        <v>483</v>
      </c>
      <c r="F38" s="6" t="s">
        <v>59</v>
      </c>
      <c r="G38" s="6" t="s">
        <v>2226</v>
      </c>
      <c r="H38" s="6" t="s">
        <v>2226</v>
      </c>
      <c r="I38" s="6" t="s">
        <v>2227</v>
      </c>
      <c r="J38" s="6" t="s">
        <v>2228</v>
      </c>
      <c r="K38" s="6" t="s">
        <v>0</v>
      </c>
    </row>
    <row r="39" ht="196.2" customHeight="1" spans="1:11">
      <c r="A39" s="4" t="s">
        <v>390</v>
      </c>
      <c r="B39" s="4" t="s">
        <v>7696</v>
      </c>
      <c r="C39" s="5" t="s">
        <v>2378</v>
      </c>
      <c r="D39" s="5" t="s">
        <v>2379</v>
      </c>
      <c r="E39" s="4" t="s">
        <v>483</v>
      </c>
      <c r="F39" s="6" t="s">
        <v>59</v>
      </c>
      <c r="G39" s="6" t="s">
        <v>2226</v>
      </c>
      <c r="H39" s="6" t="s">
        <v>2226</v>
      </c>
      <c r="I39" s="6" t="s">
        <v>2227</v>
      </c>
      <c r="J39" s="6" t="s">
        <v>2228</v>
      </c>
      <c r="K39" s="6" t="s">
        <v>0</v>
      </c>
    </row>
    <row r="40" ht="135.6" customHeight="1" spans="1:11">
      <c r="A40" s="4" t="s">
        <v>397</v>
      </c>
      <c r="B40" s="4" t="s">
        <v>7697</v>
      </c>
      <c r="C40" s="5" t="s">
        <v>2381</v>
      </c>
      <c r="D40" s="5" t="s">
        <v>2382</v>
      </c>
      <c r="E40" s="4" t="s">
        <v>483</v>
      </c>
      <c r="F40" s="6" t="s">
        <v>59</v>
      </c>
      <c r="G40" s="6" t="s">
        <v>2226</v>
      </c>
      <c r="H40" s="6" t="s">
        <v>2226</v>
      </c>
      <c r="I40" s="6" t="s">
        <v>2227</v>
      </c>
      <c r="J40" s="6" t="s">
        <v>2228</v>
      </c>
      <c r="K40" s="6" t="s">
        <v>0</v>
      </c>
    </row>
    <row r="41" ht="123" customHeight="1" spans="1:11">
      <c r="A41" s="4" t="s">
        <v>404</v>
      </c>
      <c r="B41" s="4" t="s">
        <v>7698</v>
      </c>
      <c r="C41" s="5" t="s">
        <v>2384</v>
      </c>
      <c r="D41" s="5" t="s">
        <v>2385</v>
      </c>
      <c r="E41" s="4" t="s">
        <v>483</v>
      </c>
      <c r="F41" s="6" t="s">
        <v>59</v>
      </c>
      <c r="G41" s="6" t="s">
        <v>2226</v>
      </c>
      <c r="H41" s="6" t="s">
        <v>2226</v>
      </c>
      <c r="I41" s="6" t="s">
        <v>2227</v>
      </c>
      <c r="J41" s="6" t="s">
        <v>2228</v>
      </c>
      <c r="K41" s="6" t="s">
        <v>0</v>
      </c>
    </row>
    <row r="42" ht="17.4" customHeight="1" spans="1:11">
      <c r="A42" s="4" t="s">
        <v>0</v>
      </c>
      <c r="B42" s="4" t="s">
        <v>0</v>
      </c>
      <c r="C42" s="4" t="s">
        <v>378</v>
      </c>
      <c r="D42" s="4"/>
      <c r="E42" s="4" t="s">
        <v>0</v>
      </c>
      <c r="F42" s="6" t="s">
        <v>0</v>
      </c>
      <c r="G42" s="6" t="s">
        <v>0</v>
      </c>
      <c r="H42" s="6" t="s">
        <v>2217</v>
      </c>
      <c r="I42" s="6" t="s">
        <v>2137</v>
      </c>
      <c r="J42" s="6" t="s">
        <v>2386</v>
      </c>
      <c r="K42" s="6" t="s">
        <v>0</v>
      </c>
    </row>
    <row r="43" ht="17.4" customHeight="1" spans="1:11">
      <c r="A43" s="4" t="s">
        <v>0</v>
      </c>
      <c r="B43" s="4" t="s">
        <v>0</v>
      </c>
      <c r="C43" s="4" t="s">
        <v>2387</v>
      </c>
      <c r="D43" s="4"/>
      <c r="E43" s="4" t="s">
        <v>0</v>
      </c>
      <c r="F43" s="6" t="s">
        <v>0</v>
      </c>
      <c r="G43" s="6" t="s">
        <v>0</v>
      </c>
      <c r="H43" s="6" t="s">
        <v>0</v>
      </c>
      <c r="I43" s="6" t="s">
        <v>0</v>
      </c>
      <c r="J43" s="6" t="s">
        <v>0</v>
      </c>
      <c r="K43" s="6" t="s">
        <v>0</v>
      </c>
    </row>
    <row r="44" ht="38.4" customHeight="1" spans="1:11">
      <c r="A44" s="4" t="s">
        <v>412</v>
      </c>
      <c r="B44" s="4" t="s">
        <v>7699</v>
      </c>
      <c r="C44" s="5" t="s">
        <v>2389</v>
      </c>
      <c r="D44" s="5" t="s">
        <v>2390</v>
      </c>
      <c r="E44" s="4" t="s">
        <v>483</v>
      </c>
      <c r="F44" s="6" t="s">
        <v>95</v>
      </c>
      <c r="G44" s="6" t="s">
        <v>2391</v>
      </c>
      <c r="H44" s="6" t="s">
        <v>7700</v>
      </c>
      <c r="I44" s="6" t="s">
        <v>7701</v>
      </c>
      <c r="J44" s="6" t="s">
        <v>7702</v>
      </c>
      <c r="K44" s="6" t="s">
        <v>0</v>
      </c>
    </row>
    <row r="45" ht="50.4" customHeight="1" spans="1:11">
      <c r="A45" s="4" t="s">
        <v>419</v>
      </c>
      <c r="B45" s="4" t="s">
        <v>7703</v>
      </c>
      <c r="C45" s="5" t="s">
        <v>2396</v>
      </c>
      <c r="D45" s="5" t="s">
        <v>2397</v>
      </c>
      <c r="E45" s="4" t="s">
        <v>483</v>
      </c>
      <c r="F45" s="6" t="s">
        <v>159</v>
      </c>
      <c r="G45" s="6" t="s">
        <v>1897</v>
      </c>
      <c r="H45" s="6" t="s">
        <v>5876</v>
      </c>
      <c r="I45" s="6" t="s">
        <v>5877</v>
      </c>
      <c r="J45" s="6" t="s">
        <v>5878</v>
      </c>
      <c r="K45" s="6" t="s">
        <v>0</v>
      </c>
    </row>
    <row r="46" ht="50.4" customHeight="1" spans="1:11">
      <c r="A46" s="4" t="s">
        <v>427</v>
      </c>
      <c r="B46" s="4" t="s">
        <v>7704</v>
      </c>
      <c r="C46" s="5" t="s">
        <v>2402</v>
      </c>
      <c r="D46" s="5" t="s">
        <v>2403</v>
      </c>
      <c r="E46" s="4" t="s">
        <v>483</v>
      </c>
      <c r="F46" s="6" t="s">
        <v>66</v>
      </c>
      <c r="G46" s="6" t="s">
        <v>2404</v>
      </c>
      <c r="H46" s="6" t="s">
        <v>2405</v>
      </c>
      <c r="I46" s="6" t="s">
        <v>2406</v>
      </c>
      <c r="J46" s="6" t="s">
        <v>2407</v>
      </c>
      <c r="K46" s="6" t="s">
        <v>0</v>
      </c>
    </row>
    <row r="47" ht="50.4" customHeight="1" spans="1:11">
      <c r="A47" s="4" t="s">
        <v>436</v>
      </c>
      <c r="B47" s="4" t="s">
        <v>7705</v>
      </c>
      <c r="C47" s="5" t="s">
        <v>2409</v>
      </c>
      <c r="D47" s="5" t="s">
        <v>2410</v>
      </c>
      <c r="E47" s="4" t="s">
        <v>483</v>
      </c>
      <c r="F47" s="6" t="s">
        <v>59</v>
      </c>
      <c r="G47" s="6" t="s">
        <v>2411</v>
      </c>
      <c r="H47" s="6" t="s">
        <v>2411</v>
      </c>
      <c r="I47" s="6" t="s">
        <v>2412</v>
      </c>
      <c r="J47" s="6" t="s">
        <v>2413</v>
      </c>
      <c r="K47" s="6" t="s">
        <v>0</v>
      </c>
    </row>
    <row r="48" ht="50.4" customHeight="1" spans="1:11">
      <c r="A48" s="4" t="s">
        <v>444</v>
      </c>
      <c r="B48" s="4" t="s">
        <v>7706</v>
      </c>
      <c r="C48" s="5" t="s">
        <v>2415</v>
      </c>
      <c r="D48" s="5" t="s">
        <v>2416</v>
      </c>
      <c r="E48" s="4" t="s">
        <v>483</v>
      </c>
      <c r="F48" s="6" t="s">
        <v>59</v>
      </c>
      <c r="G48" s="6" t="s">
        <v>2411</v>
      </c>
      <c r="H48" s="6" t="s">
        <v>2411</v>
      </c>
      <c r="I48" s="6" t="s">
        <v>2412</v>
      </c>
      <c r="J48" s="6" t="s">
        <v>2413</v>
      </c>
      <c r="K48" s="6" t="s">
        <v>0</v>
      </c>
    </row>
    <row r="49" ht="50.4" customHeight="1" spans="1:11">
      <c r="A49" s="4" t="s">
        <v>448</v>
      </c>
      <c r="B49" s="4" t="s">
        <v>7707</v>
      </c>
      <c r="C49" s="5" t="s">
        <v>2418</v>
      </c>
      <c r="D49" s="5" t="s">
        <v>2419</v>
      </c>
      <c r="E49" s="4" t="s">
        <v>483</v>
      </c>
      <c r="F49" s="6" t="s">
        <v>59</v>
      </c>
      <c r="G49" s="6" t="s">
        <v>2411</v>
      </c>
      <c r="H49" s="6" t="s">
        <v>2411</v>
      </c>
      <c r="I49" s="6" t="s">
        <v>2412</v>
      </c>
      <c r="J49" s="6" t="s">
        <v>2413</v>
      </c>
      <c r="K49" s="6" t="s">
        <v>0</v>
      </c>
    </row>
    <row r="50" ht="38.4" customHeight="1" spans="1:11">
      <c r="A50" s="4" t="s">
        <v>456</v>
      </c>
      <c r="B50" s="4" t="s">
        <v>7708</v>
      </c>
      <c r="C50" s="5" t="s">
        <v>2421</v>
      </c>
      <c r="D50" s="5" t="s">
        <v>2422</v>
      </c>
      <c r="E50" s="4" t="s">
        <v>483</v>
      </c>
      <c r="F50" s="6" t="s">
        <v>59</v>
      </c>
      <c r="G50" s="6" t="s">
        <v>2411</v>
      </c>
      <c r="H50" s="6" t="s">
        <v>2411</v>
      </c>
      <c r="I50" s="6" t="s">
        <v>2412</v>
      </c>
      <c r="J50" s="6" t="s">
        <v>2413</v>
      </c>
      <c r="K50" s="6" t="s">
        <v>0</v>
      </c>
    </row>
    <row r="51" ht="50.4" customHeight="1" spans="1:11">
      <c r="A51" s="4" t="s">
        <v>463</v>
      </c>
      <c r="B51" s="4" t="s">
        <v>7709</v>
      </c>
      <c r="C51" s="5" t="s">
        <v>2424</v>
      </c>
      <c r="D51" s="5" t="s">
        <v>2425</v>
      </c>
      <c r="E51" s="4" t="s">
        <v>483</v>
      </c>
      <c r="F51" s="6" t="s">
        <v>66</v>
      </c>
      <c r="G51" s="6" t="s">
        <v>2411</v>
      </c>
      <c r="H51" s="6" t="s">
        <v>2426</v>
      </c>
      <c r="I51" s="6" t="s">
        <v>2427</v>
      </c>
      <c r="J51" s="6" t="s">
        <v>2428</v>
      </c>
      <c r="K51" s="6" t="s">
        <v>0</v>
      </c>
    </row>
    <row r="52" ht="26.4" customHeight="1" spans="1:11">
      <c r="A52" s="4" t="s">
        <v>471</v>
      </c>
      <c r="B52" s="4" t="s">
        <v>7710</v>
      </c>
      <c r="C52" s="5" t="s">
        <v>2430</v>
      </c>
      <c r="D52" s="5" t="s">
        <v>2431</v>
      </c>
      <c r="E52" s="4" t="s">
        <v>483</v>
      </c>
      <c r="F52" s="6" t="s">
        <v>66</v>
      </c>
      <c r="G52" s="6" t="s">
        <v>2411</v>
      </c>
      <c r="H52" s="6" t="s">
        <v>2426</v>
      </c>
      <c r="I52" s="6" t="s">
        <v>2427</v>
      </c>
      <c r="J52" s="6" t="s">
        <v>2428</v>
      </c>
      <c r="K52" s="6" t="s">
        <v>0</v>
      </c>
    </row>
    <row r="53" ht="26.4" customHeight="1" spans="1:11">
      <c r="A53" s="4" t="s">
        <v>479</v>
      </c>
      <c r="B53" s="4" t="s">
        <v>7711</v>
      </c>
      <c r="C53" s="5" t="s">
        <v>2433</v>
      </c>
      <c r="D53" s="5" t="s">
        <v>2434</v>
      </c>
      <c r="E53" s="4" t="s">
        <v>483</v>
      </c>
      <c r="F53" s="6" t="s">
        <v>66</v>
      </c>
      <c r="G53" s="6" t="s">
        <v>2411</v>
      </c>
      <c r="H53" s="6" t="s">
        <v>2426</v>
      </c>
      <c r="I53" s="6" t="s">
        <v>2427</v>
      </c>
      <c r="J53" s="6" t="s">
        <v>2428</v>
      </c>
      <c r="K53" s="6" t="s">
        <v>0</v>
      </c>
    </row>
    <row r="54" ht="38.4" customHeight="1" spans="1:11">
      <c r="A54" s="4" t="s">
        <v>487</v>
      </c>
      <c r="B54" s="4" t="s">
        <v>7712</v>
      </c>
      <c r="C54" s="5" t="s">
        <v>2436</v>
      </c>
      <c r="D54" s="5" t="s">
        <v>2437</v>
      </c>
      <c r="E54" s="4" t="s">
        <v>483</v>
      </c>
      <c r="F54" s="6" t="s">
        <v>59</v>
      </c>
      <c r="G54" s="6" t="s">
        <v>2438</v>
      </c>
      <c r="H54" s="6" t="s">
        <v>2438</v>
      </c>
      <c r="I54" s="6" t="s">
        <v>2439</v>
      </c>
      <c r="J54" s="6" t="s">
        <v>2440</v>
      </c>
      <c r="K54" s="6" t="s">
        <v>0</v>
      </c>
    </row>
    <row r="55" ht="38.4" customHeight="1" spans="1:11">
      <c r="A55" s="4" t="s">
        <v>493</v>
      </c>
      <c r="B55" s="4" t="s">
        <v>7713</v>
      </c>
      <c r="C55" s="5" t="s">
        <v>2442</v>
      </c>
      <c r="D55" s="5" t="s">
        <v>2443</v>
      </c>
      <c r="E55" s="4" t="s">
        <v>483</v>
      </c>
      <c r="F55" s="6" t="s">
        <v>66</v>
      </c>
      <c r="G55" s="6" t="s">
        <v>2411</v>
      </c>
      <c r="H55" s="6" t="s">
        <v>2426</v>
      </c>
      <c r="I55" s="6" t="s">
        <v>2427</v>
      </c>
      <c r="J55" s="6" t="s">
        <v>2428</v>
      </c>
      <c r="K55" s="6" t="s">
        <v>0</v>
      </c>
    </row>
    <row r="56" ht="17.4" customHeight="1" spans="1:11">
      <c r="A56" s="4" t="s">
        <v>0</v>
      </c>
      <c r="B56" s="4" t="s">
        <v>0</v>
      </c>
      <c r="C56" s="4" t="s">
        <v>378</v>
      </c>
      <c r="D56" s="4"/>
      <c r="E56" s="4" t="s">
        <v>0</v>
      </c>
      <c r="F56" s="6" t="s">
        <v>0</v>
      </c>
      <c r="G56" s="6" t="s">
        <v>0</v>
      </c>
      <c r="H56" s="6" t="s">
        <v>7665</v>
      </c>
      <c r="I56" s="6" t="s">
        <v>7714</v>
      </c>
      <c r="J56" s="6" t="s">
        <v>7715</v>
      </c>
      <c r="K56" s="6" t="s">
        <v>0</v>
      </c>
    </row>
    <row r="57" ht="17.4" customHeight="1" spans="1:11">
      <c r="A57" s="4" t="s">
        <v>0</v>
      </c>
      <c r="B57" s="4" t="s">
        <v>0</v>
      </c>
      <c r="C57" s="4" t="s">
        <v>753</v>
      </c>
      <c r="D57" s="4"/>
      <c r="E57" s="4" t="s">
        <v>0</v>
      </c>
      <c r="F57" s="6" t="s">
        <v>0</v>
      </c>
      <c r="G57" s="6" t="s">
        <v>0</v>
      </c>
      <c r="H57" s="6" t="s">
        <v>0</v>
      </c>
      <c r="I57" s="6" t="s">
        <v>0</v>
      </c>
      <c r="J57" s="6" t="s">
        <v>0</v>
      </c>
      <c r="K57" s="6" t="s">
        <v>0</v>
      </c>
    </row>
    <row r="58" ht="17.4" customHeight="1" spans="1:11">
      <c r="A58" s="4" t="s">
        <v>0</v>
      </c>
      <c r="B58" s="4" t="s">
        <v>0</v>
      </c>
      <c r="C58" s="4" t="s">
        <v>754</v>
      </c>
      <c r="D58" s="4"/>
      <c r="E58" s="4" t="s">
        <v>0</v>
      </c>
      <c r="F58" s="6" t="s">
        <v>0</v>
      </c>
      <c r="G58" s="6" t="s">
        <v>0</v>
      </c>
      <c r="H58" s="6" t="s">
        <v>0</v>
      </c>
      <c r="I58" s="6" t="s">
        <v>0</v>
      </c>
      <c r="J58" s="6" t="s">
        <v>0</v>
      </c>
      <c r="K58" s="6" t="s">
        <v>0</v>
      </c>
    </row>
    <row r="59" ht="17.4" customHeight="1" spans="1:11">
      <c r="A59" s="4" t="s">
        <v>499</v>
      </c>
      <c r="B59" s="4" t="s">
        <v>7716</v>
      </c>
      <c r="C59" s="5" t="s">
        <v>757</v>
      </c>
      <c r="D59" s="5" t="s">
        <v>0</v>
      </c>
      <c r="E59" s="4" t="s">
        <v>758</v>
      </c>
      <c r="F59" s="6" t="s">
        <v>0</v>
      </c>
      <c r="G59" s="6" t="s">
        <v>0</v>
      </c>
      <c r="H59" s="6" t="s">
        <v>0</v>
      </c>
      <c r="I59" s="6" t="s">
        <v>0</v>
      </c>
      <c r="J59" s="6" t="s">
        <v>0</v>
      </c>
      <c r="K59" s="6" t="s">
        <v>0</v>
      </c>
    </row>
    <row r="60" ht="17.4" customHeight="1" spans="1:11">
      <c r="A60" s="4" t="s">
        <v>0</v>
      </c>
      <c r="B60" s="4" t="s">
        <v>0</v>
      </c>
      <c r="C60" s="4" t="s">
        <v>378</v>
      </c>
      <c r="D60" s="4"/>
      <c r="E60" s="4" t="s">
        <v>0</v>
      </c>
      <c r="F60" s="6" t="s">
        <v>0</v>
      </c>
      <c r="G60" s="6" t="s">
        <v>0</v>
      </c>
      <c r="H60" s="6" t="s">
        <v>0</v>
      </c>
      <c r="I60" s="6" t="s">
        <v>0</v>
      </c>
      <c r="J60" s="6" t="s">
        <v>0</v>
      </c>
      <c r="K60" s="6" t="s">
        <v>0</v>
      </c>
    </row>
    <row r="61" ht="17.4" customHeight="1" spans="1:11">
      <c r="A61" s="4" t="s">
        <v>0</v>
      </c>
      <c r="B61" s="4" t="s">
        <v>0</v>
      </c>
      <c r="C61" s="4" t="s">
        <v>759</v>
      </c>
      <c r="D61" s="4"/>
      <c r="E61" s="4" t="s">
        <v>0</v>
      </c>
      <c r="F61" s="6" t="s">
        <v>0</v>
      </c>
      <c r="G61" s="6" t="s">
        <v>0</v>
      </c>
      <c r="H61" s="6" t="s">
        <v>0</v>
      </c>
      <c r="I61" s="6" t="s">
        <v>0</v>
      </c>
      <c r="J61" s="6" t="s">
        <v>0</v>
      </c>
      <c r="K61" s="6" t="s">
        <v>0</v>
      </c>
    </row>
    <row r="62" ht="17.4" customHeight="1" spans="1:11">
      <c r="A62" s="4" t="s">
        <v>505</v>
      </c>
      <c r="B62" s="4" t="s">
        <v>7717</v>
      </c>
      <c r="C62" s="5" t="s">
        <v>781</v>
      </c>
      <c r="D62" s="5" t="s">
        <v>0</v>
      </c>
      <c r="E62" s="4" t="s">
        <v>758</v>
      </c>
      <c r="F62" s="6" t="s">
        <v>0</v>
      </c>
      <c r="G62" s="6" t="s">
        <v>0</v>
      </c>
      <c r="H62" s="6" t="s">
        <v>0</v>
      </c>
      <c r="I62" s="6" t="s">
        <v>0</v>
      </c>
      <c r="J62" s="6" t="s">
        <v>0</v>
      </c>
      <c r="K62" s="6" t="s">
        <v>0</v>
      </c>
    </row>
    <row r="63" ht="26.4" customHeight="1" spans="1:11">
      <c r="A63" s="4" t="s">
        <v>511</v>
      </c>
      <c r="B63" s="4" t="s">
        <v>7718</v>
      </c>
      <c r="C63" s="5" t="s">
        <v>784</v>
      </c>
      <c r="D63" s="5" t="s">
        <v>0</v>
      </c>
      <c r="E63" s="4" t="s">
        <v>758</v>
      </c>
      <c r="F63" s="6" t="s">
        <v>0</v>
      </c>
      <c r="G63" s="6" t="s">
        <v>0</v>
      </c>
      <c r="H63" s="6" t="s">
        <v>0</v>
      </c>
      <c r="I63" s="6" t="s">
        <v>0</v>
      </c>
      <c r="J63" s="6" t="s">
        <v>0</v>
      </c>
      <c r="K63" s="6" t="s">
        <v>0</v>
      </c>
    </row>
    <row r="64" ht="17.4" customHeight="1" spans="1:11">
      <c r="A64" s="4" t="s">
        <v>516</v>
      </c>
      <c r="B64" s="4" t="s">
        <v>7719</v>
      </c>
      <c r="C64" s="5" t="s">
        <v>787</v>
      </c>
      <c r="D64" s="5" t="s">
        <v>0</v>
      </c>
      <c r="E64" s="4" t="s">
        <v>758</v>
      </c>
      <c r="F64" s="6" t="s">
        <v>0</v>
      </c>
      <c r="G64" s="6" t="s">
        <v>0</v>
      </c>
      <c r="H64" s="6" t="s">
        <v>0</v>
      </c>
      <c r="I64" s="6" t="s">
        <v>0</v>
      </c>
      <c r="J64" s="6" t="s">
        <v>0</v>
      </c>
      <c r="K64" s="6" t="s">
        <v>0</v>
      </c>
    </row>
    <row r="65" ht="17.4" customHeight="1" spans="1:11">
      <c r="A65" s="4" t="s">
        <v>522</v>
      </c>
      <c r="B65" s="4" t="s">
        <v>7720</v>
      </c>
      <c r="C65" s="5" t="s">
        <v>790</v>
      </c>
      <c r="D65" s="5" t="s">
        <v>0</v>
      </c>
      <c r="E65" s="4" t="s">
        <v>758</v>
      </c>
      <c r="F65" s="6" t="s">
        <v>0</v>
      </c>
      <c r="G65" s="6" t="s">
        <v>0</v>
      </c>
      <c r="H65" s="6" t="s">
        <v>0</v>
      </c>
      <c r="I65" s="6" t="s">
        <v>0</v>
      </c>
      <c r="J65" s="6" t="s">
        <v>0</v>
      </c>
      <c r="K65" s="6" t="s">
        <v>0</v>
      </c>
    </row>
    <row r="66" ht="17.4" customHeight="1" spans="1:11">
      <c r="A66" s="4" t="s">
        <v>528</v>
      </c>
      <c r="B66" s="4" t="s">
        <v>7721</v>
      </c>
      <c r="C66" s="5" t="s">
        <v>792</v>
      </c>
      <c r="D66" s="5" t="s">
        <v>0</v>
      </c>
      <c r="E66" s="4" t="s">
        <v>758</v>
      </c>
      <c r="F66" s="6" t="s">
        <v>0</v>
      </c>
      <c r="G66" s="6" t="s">
        <v>0</v>
      </c>
      <c r="H66" s="6" t="s">
        <v>0</v>
      </c>
      <c r="I66" s="6" t="s">
        <v>0</v>
      </c>
      <c r="J66" s="6" t="s">
        <v>0</v>
      </c>
      <c r="K66" s="6" t="s">
        <v>0</v>
      </c>
    </row>
    <row r="67" ht="17.4" customHeight="1" spans="1:11">
      <c r="A67" s="4" t="s">
        <v>534</v>
      </c>
      <c r="B67" s="4" t="s">
        <v>7722</v>
      </c>
      <c r="C67" s="5" t="s">
        <v>795</v>
      </c>
      <c r="D67" s="5" t="s">
        <v>0</v>
      </c>
      <c r="E67" s="4" t="s">
        <v>758</v>
      </c>
      <c r="F67" s="6" t="s">
        <v>0</v>
      </c>
      <c r="G67" s="6" t="s">
        <v>0</v>
      </c>
      <c r="H67" s="6" t="s">
        <v>0</v>
      </c>
      <c r="I67" s="6" t="s">
        <v>0</v>
      </c>
      <c r="J67" s="6" t="s">
        <v>0</v>
      </c>
      <c r="K67" s="6" t="s">
        <v>0</v>
      </c>
    </row>
    <row r="68" ht="26.4" customHeight="1" spans="1:11">
      <c r="A68" s="4" t="s">
        <v>543</v>
      </c>
      <c r="B68" s="4" t="s">
        <v>7723</v>
      </c>
      <c r="C68" s="5" t="s">
        <v>798</v>
      </c>
      <c r="D68" s="5" t="s">
        <v>0</v>
      </c>
      <c r="E68" s="4" t="s">
        <v>758</v>
      </c>
      <c r="F68" s="6" t="s">
        <v>0</v>
      </c>
      <c r="G68" s="6" t="s">
        <v>0</v>
      </c>
      <c r="H68" s="6" t="s">
        <v>0</v>
      </c>
      <c r="I68" s="6" t="s">
        <v>0</v>
      </c>
      <c r="J68" s="6" t="s">
        <v>0</v>
      </c>
      <c r="K68" s="6" t="s">
        <v>0</v>
      </c>
    </row>
    <row r="69" ht="26.4" customHeight="1" spans="1:11">
      <c r="A69" s="4" t="s">
        <v>552</v>
      </c>
      <c r="B69" s="4" t="s">
        <v>7724</v>
      </c>
      <c r="C69" s="5" t="s">
        <v>801</v>
      </c>
      <c r="D69" s="5" t="s">
        <v>0</v>
      </c>
      <c r="E69" s="4" t="s">
        <v>758</v>
      </c>
      <c r="F69" s="6" t="s">
        <v>0</v>
      </c>
      <c r="G69" s="6" t="s">
        <v>0</v>
      </c>
      <c r="H69" s="6" t="s">
        <v>0</v>
      </c>
      <c r="I69" s="6" t="s">
        <v>0</v>
      </c>
      <c r="J69" s="6" t="s">
        <v>0</v>
      </c>
      <c r="K69" s="6" t="s">
        <v>0</v>
      </c>
    </row>
    <row r="70" ht="17.4" customHeight="1" spans="1:11">
      <c r="A70" s="4" t="s">
        <v>560</v>
      </c>
      <c r="B70" s="4" t="s">
        <v>7725</v>
      </c>
      <c r="C70" s="5" t="s">
        <v>804</v>
      </c>
      <c r="D70" s="5" t="s">
        <v>0</v>
      </c>
      <c r="E70" s="4" t="s">
        <v>758</v>
      </c>
      <c r="F70" s="6" t="s">
        <v>0</v>
      </c>
      <c r="G70" s="6" t="s">
        <v>0</v>
      </c>
      <c r="H70" s="6" t="s">
        <v>0</v>
      </c>
      <c r="I70" s="6" t="s">
        <v>0</v>
      </c>
      <c r="J70" s="6" t="s">
        <v>0</v>
      </c>
      <c r="K70" s="6" t="s">
        <v>0</v>
      </c>
    </row>
    <row r="71" ht="26.4" customHeight="1" spans="1:11">
      <c r="A71" s="4" t="s">
        <v>568</v>
      </c>
      <c r="B71" s="4" t="s">
        <v>7726</v>
      </c>
      <c r="C71" s="5" t="s">
        <v>807</v>
      </c>
      <c r="D71" s="5" t="s">
        <v>0</v>
      </c>
      <c r="E71" s="4" t="s">
        <v>758</v>
      </c>
      <c r="F71" s="6" t="s">
        <v>0</v>
      </c>
      <c r="G71" s="6" t="s">
        <v>0</v>
      </c>
      <c r="H71" s="6" t="s">
        <v>0</v>
      </c>
      <c r="I71" s="6" t="s">
        <v>0</v>
      </c>
      <c r="J71" s="6" t="s">
        <v>0</v>
      </c>
      <c r="K71" s="6" t="s">
        <v>0</v>
      </c>
    </row>
    <row r="72" ht="26.4" customHeight="1" spans="1:11">
      <c r="A72" s="4" t="s">
        <v>573</v>
      </c>
      <c r="B72" s="4" t="s">
        <v>7727</v>
      </c>
      <c r="C72" s="5" t="s">
        <v>810</v>
      </c>
      <c r="D72" s="5" t="s">
        <v>0</v>
      </c>
      <c r="E72" s="4" t="s">
        <v>758</v>
      </c>
      <c r="F72" s="6" t="s">
        <v>0</v>
      </c>
      <c r="G72" s="6" t="s">
        <v>0</v>
      </c>
      <c r="H72" s="6" t="s">
        <v>0</v>
      </c>
      <c r="I72" s="6" t="s">
        <v>0</v>
      </c>
      <c r="J72" s="6" t="s">
        <v>0</v>
      </c>
      <c r="K72" s="6" t="s">
        <v>0</v>
      </c>
    </row>
    <row r="73" ht="26.4" customHeight="1" spans="1:11">
      <c r="A73" s="4" t="s">
        <v>584</v>
      </c>
      <c r="B73" s="4" t="s">
        <v>7728</v>
      </c>
      <c r="C73" s="5" t="s">
        <v>813</v>
      </c>
      <c r="D73" s="5" t="s">
        <v>0</v>
      </c>
      <c r="E73" s="4" t="s">
        <v>758</v>
      </c>
      <c r="F73" s="6" t="s">
        <v>0</v>
      </c>
      <c r="G73" s="6" t="s">
        <v>0</v>
      </c>
      <c r="H73" s="6" t="s">
        <v>0</v>
      </c>
      <c r="I73" s="6" t="s">
        <v>0</v>
      </c>
      <c r="J73" s="6" t="s">
        <v>0</v>
      </c>
      <c r="K73" s="6" t="s">
        <v>0</v>
      </c>
    </row>
    <row r="74" ht="38.4" customHeight="1" spans="1:11">
      <c r="A74" s="4" t="s">
        <v>588</v>
      </c>
      <c r="B74" s="4" t="s">
        <v>7729</v>
      </c>
      <c r="C74" s="5" t="s">
        <v>816</v>
      </c>
      <c r="D74" s="5" t="s">
        <v>0</v>
      </c>
      <c r="E74" s="4" t="s">
        <v>758</v>
      </c>
      <c r="F74" s="6" t="s">
        <v>0</v>
      </c>
      <c r="G74" s="6" t="s">
        <v>0</v>
      </c>
      <c r="H74" s="6" t="s">
        <v>0</v>
      </c>
      <c r="I74" s="6" t="s">
        <v>0</v>
      </c>
      <c r="J74" s="6" t="s">
        <v>0</v>
      </c>
      <c r="K74" s="6" t="s">
        <v>0</v>
      </c>
    </row>
    <row r="75" ht="26.4" customHeight="1" spans="1:11">
      <c r="A75" s="4" t="s">
        <v>590</v>
      </c>
      <c r="B75" s="4" t="s">
        <v>7730</v>
      </c>
      <c r="C75" s="5" t="s">
        <v>819</v>
      </c>
      <c r="D75" s="5" t="s">
        <v>0</v>
      </c>
      <c r="E75" s="4" t="s">
        <v>758</v>
      </c>
      <c r="F75" s="6" t="s">
        <v>0</v>
      </c>
      <c r="G75" s="6" t="s">
        <v>0</v>
      </c>
      <c r="H75" s="6" t="s">
        <v>0</v>
      </c>
      <c r="I75" s="6" t="s">
        <v>0</v>
      </c>
      <c r="J75" s="6" t="s">
        <v>0</v>
      </c>
      <c r="K75" s="6" t="s">
        <v>0</v>
      </c>
    </row>
    <row r="76" ht="26.4" customHeight="1" spans="1:11">
      <c r="A76" s="4" t="s">
        <v>595</v>
      </c>
      <c r="B76" s="4" t="s">
        <v>7731</v>
      </c>
      <c r="C76" s="5" t="s">
        <v>822</v>
      </c>
      <c r="D76" s="5" t="s">
        <v>0</v>
      </c>
      <c r="E76" s="4" t="s">
        <v>758</v>
      </c>
      <c r="F76" s="6" t="s">
        <v>0</v>
      </c>
      <c r="G76" s="6" t="s">
        <v>0</v>
      </c>
      <c r="H76" s="6" t="s">
        <v>0</v>
      </c>
      <c r="I76" s="6" t="s">
        <v>0</v>
      </c>
      <c r="J76" s="6" t="s">
        <v>0</v>
      </c>
      <c r="K76" s="6" t="s">
        <v>0</v>
      </c>
    </row>
    <row r="77" ht="50.4" customHeight="1" spans="1:11">
      <c r="A77" s="4" t="s">
        <v>601</v>
      </c>
      <c r="B77" s="4" t="s">
        <v>7732</v>
      </c>
      <c r="C77" s="5" t="s">
        <v>825</v>
      </c>
      <c r="D77" s="5" t="s">
        <v>0</v>
      </c>
      <c r="E77" s="4" t="s">
        <v>758</v>
      </c>
      <c r="F77" s="6" t="s">
        <v>0</v>
      </c>
      <c r="G77" s="6" t="s">
        <v>0</v>
      </c>
      <c r="H77" s="6" t="s">
        <v>0</v>
      </c>
      <c r="I77" s="6" t="s">
        <v>0</v>
      </c>
      <c r="J77" s="6" t="s">
        <v>0</v>
      </c>
      <c r="K77" s="6" t="s">
        <v>0</v>
      </c>
    </row>
    <row r="78" ht="17.4" customHeight="1" spans="1:11">
      <c r="A78" s="4" t="s">
        <v>603</v>
      </c>
      <c r="B78" s="4" t="s">
        <v>7733</v>
      </c>
      <c r="C78" s="5" t="s">
        <v>828</v>
      </c>
      <c r="D78" s="5" t="s">
        <v>0</v>
      </c>
      <c r="E78" s="4" t="s">
        <v>758</v>
      </c>
      <c r="F78" s="6" t="s">
        <v>0</v>
      </c>
      <c r="G78" s="6" t="s">
        <v>0</v>
      </c>
      <c r="H78" s="6" t="s">
        <v>0</v>
      </c>
      <c r="I78" s="6" t="s">
        <v>0</v>
      </c>
      <c r="J78" s="6" t="s">
        <v>0</v>
      </c>
      <c r="K78" s="6" t="s">
        <v>0</v>
      </c>
    </row>
    <row r="79" ht="17.4" customHeight="1" spans="1:11">
      <c r="A79" s="4" t="s">
        <v>605</v>
      </c>
      <c r="B79" s="4" t="s">
        <v>7734</v>
      </c>
      <c r="C79" s="5" t="s">
        <v>831</v>
      </c>
      <c r="D79" s="5" t="s">
        <v>0</v>
      </c>
      <c r="E79" s="4" t="s">
        <v>758</v>
      </c>
      <c r="F79" s="6" t="s">
        <v>0</v>
      </c>
      <c r="G79" s="6" t="s">
        <v>0</v>
      </c>
      <c r="H79" s="6" t="s">
        <v>0</v>
      </c>
      <c r="I79" s="6" t="s">
        <v>0</v>
      </c>
      <c r="J79" s="6" t="s">
        <v>0</v>
      </c>
      <c r="K79" s="6" t="s">
        <v>0</v>
      </c>
    </row>
    <row r="80" ht="17.4" customHeight="1" spans="1:11">
      <c r="A80" s="4" t="s">
        <v>0</v>
      </c>
      <c r="B80" s="4" t="s">
        <v>0</v>
      </c>
      <c r="C80" s="4" t="s">
        <v>378</v>
      </c>
      <c r="D80" s="4"/>
      <c r="E80" s="4" t="s">
        <v>0</v>
      </c>
      <c r="F80" s="6" t="s">
        <v>0</v>
      </c>
      <c r="G80" s="6" t="s">
        <v>0</v>
      </c>
      <c r="H80" s="6" t="s">
        <v>0</v>
      </c>
      <c r="I80" s="6" t="s">
        <v>0</v>
      </c>
      <c r="J80" s="6" t="s">
        <v>0</v>
      </c>
      <c r="K80" s="6" t="s">
        <v>0</v>
      </c>
    </row>
    <row r="81" ht="17.4" customHeight="1" spans="1:11">
      <c r="A81" s="4" t="s">
        <v>0</v>
      </c>
      <c r="B81" s="4" t="s">
        <v>0</v>
      </c>
      <c r="C81" s="4" t="s">
        <v>378</v>
      </c>
      <c r="D81" s="4"/>
      <c r="E81" s="4" t="s">
        <v>0</v>
      </c>
      <c r="F81" s="6" t="s">
        <v>0</v>
      </c>
      <c r="G81" s="6" t="s">
        <v>0</v>
      </c>
      <c r="H81" s="6" t="s">
        <v>0</v>
      </c>
      <c r="I81" s="6" t="s">
        <v>0</v>
      </c>
      <c r="J81" s="6" t="s">
        <v>0</v>
      </c>
      <c r="K81" s="6" t="s">
        <v>0</v>
      </c>
    </row>
    <row r="82" ht="13.8" customHeight="1" spans="1:11">
      <c r="A82" s="4" t="s">
        <v>834</v>
      </c>
      <c r="B82" s="4"/>
      <c r="C82" s="4"/>
      <c r="D82" s="4"/>
      <c r="E82" s="4"/>
      <c r="F82" s="4"/>
      <c r="G82" s="4"/>
      <c r="H82" s="6" t="s">
        <v>7664</v>
      </c>
      <c r="I82" s="6" t="s">
        <v>7735</v>
      </c>
      <c r="J82" s="6" t="s">
        <v>7736</v>
      </c>
      <c r="K82" s="6" t="s">
        <v>0</v>
      </c>
    </row>
  </sheetData>
  <mergeCells count="29">
    <mergeCell ref="A1:K1"/>
    <mergeCell ref="A2:E2"/>
    <mergeCell ref="F2:H2"/>
    <mergeCell ref="I2:K2"/>
    <mergeCell ref="G3:K3"/>
    <mergeCell ref="I4:K4"/>
    <mergeCell ref="C6:D6"/>
    <mergeCell ref="C18:D18"/>
    <mergeCell ref="C19:D19"/>
    <mergeCell ref="C34:D34"/>
    <mergeCell ref="C35:D35"/>
    <mergeCell ref="C42:D42"/>
    <mergeCell ref="C43:D43"/>
    <mergeCell ref="C56:D56"/>
    <mergeCell ref="C57:D57"/>
    <mergeCell ref="C58:D58"/>
    <mergeCell ref="C60:D60"/>
    <mergeCell ref="C61:D61"/>
    <mergeCell ref="C80:D80"/>
    <mergeCell ref="C81:D81"/>
    <mergeCell ref="A82:G8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2" max="16383" man="1"/>
  </rowBreaks>
  <colBreaks count="1" manualBreakCount="1">
    <brk id="11" max="1048575" man="1"/>
  </colBreaks>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7663</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7737</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7738</v>
      </c>
      <c r="C10" s="5" t="s">
        <v>860</v>
      </c>
      <c r="D10" s="4" t="s">
        <v>0</v>
      </c>
      <c r="E10" s="4" t="s">
        <v>0</v>
      </c>
      <c r="F10" s="6" t="s">
        <v>0</v>
      </c>
      <c r="G10" s="4" t="s">
        <v>0</v>
      </c>
      <c r="H10" s="6" t="s">
        <v>0</v>
      </c>
      <c r="I10" s="6" t="s">
        <v>0</v>
      </c>
    </row>
    <row r="11" ht="17.4" customHeight="1" spans="1:9">
      <c r="A11" s="4" t="s">
        <v>70</v>
      </c>
      <c r="B11" s="4" t="s">
        <v>7739</v>
      </c>
      <c r="C11" s="5" t="s">
        <v>862</v>
      </c>
      <c r="D11" s="4" t="s">
        <v>0</v>
      </c>
      <c r="E11" s="4" t="s">
        <v>0</v>
      </c>
      <c r="F11" s="6" t="s">
        <v>0</v>
      </c>
      <c r="G11" s="4" t="s">
        <v>0</v>
      </c>
      <c r="H11" s="6" t="s">
        <v>0</v>
      </c>
      <c r="I11" s="6" t="s">
        <v>0</v>
      </c>
    </row>
    <row r="12" ht="17.4" customHeight="1" spans="1:9">
      <c r="A12" s="4" t="s">
        <v>91</v>
      </c>
      <c r="B12" s="4" t="s">
        <v>7740</v>
      </c>
      <c r="C12" s="5" t="s">
        <v>864</v>
      </c>
      <c r="D12" s="4" t="s">
        <v>0</v>
      </c>
      <c r="E12" s="4" t="s">
        <v>0</v>
      </c>
      <c r="F12" s="6" t="s">
        <v>0</v>
      </c>
      <c r="G12" s="4" t="s">
        <v>0</v>
      </c>
      <c r="H12" s="6" t="s">
        <v>0</v>
      </c>
      <c r="I12" s="6" t="s">
        <v>0</v>
      </c>
    </row>
    <row r="13" ht="17.4" customHeight="1" spans="1:9">
      <c r="A13" s="4" t="s">
        <v>95</v>
      </c>
      <c r="B13" s="4" t="s">
        <v>7741</v>
      </c>
      <c r="C13" s="5" t="s">
        <v>866</v>
      </c>
      <c r="D13" s="4" t="s">
        <v>0</v>
      </c>
      <c r="E13" s="4" t="s">
        <v>0</v>
      </c>
      <c r="F13" s="6" t="s">
        <v>0</v>
      </c>
      <c r="G13" s="4" t="s">
        <v>0</v>
      </c>
      <c r="H13" s="6" t="s">
        <v>0</v>
      </c>
      <c r="I13" s="6" t="s">
        <v>0</v>
      </c>
    </row>
    <row r="14" ht="17.4" customHeight="1" spans="1:9">
      <c r="A14" s="4" t="s">
        <v>159</v>
      </c>
      <c r="B14" s="4" t="s">
        <v>7742</v>
      </c>
      <c r="C14" s="5" t="s">
        <v>868</v>
      </c>
      <c r="D14" s="4" t="s">
        <v>0</v>
      </c>
      <c r="E14" s="4" t="s">
        <v>0</v>
      </c>
      <c r="F14" s="6" t="s">
        <v>0</v>
      </c>
      <c r="G14" s="4" t="s">
        <v>0</v>
      </c>
      <c r="H14" s="6" t="s">
        <v>0</v>
      </c>
      <c r="I14" s="6" t="s">
        <v>0</v>
      </c>
    </row>
    <row r="15" ht="17.4" customHeight="1" spans="1:9">
      <c r="A15" s="4" t="s">
        <v>164</v>
      </c>
      <c r="B15" s="4" t="s">
        <v>7743</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7663</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7663</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7663</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7663</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2474</v>
      </c>
      <c r="C4" s="4" t="s">
        <v>483</v>
      </c>
      <c r="D4" s="6" t="s">
        <v>59</v>
      </c>
      <c r="E4" s="4" t="s">
        <v>0</v>
      </c>
      <c r="F4" s="6" t="s">
        <v>0</v>
      </c>
      <c r="G4" s="6" t="s">
        <v>0</v>
      </c>
      <c r="H4" s="6" t="s">
        <v>0</v>
      </c>
      <c r="I4" s="4" t="s">
        <v>0</v>
      </c>
    </row>
    <row r="5" ht="18" customHeight="1" spans="1:9">
      <c r="A5" s="4" t="s">
        <v>66</v>
      </c>
      <c r="B5" s="5" t="s">
        <v>2239</v>
      </c>
      <c r="C5" s="4" t="s">
        <v>483</v>
      </c>
      <c r="D5" s="6" t="s">
        <v>59</v>
      </c>
      <c r="E5" s="4" t="s">
        <v>0</v>
      </c>
      <c r="F5" s="6" t="s">
        <v>0</v>
      </c>
      <c r="G5" s="6" t="s">
        <v>0</v>
      </c>
      <c r="H5" s="6" t="s">
        <v>0</v>
      </c>
      <c r="I5" s="4" t="s">
        <v>0</v>
      </c>
    </row>
    <row r="6" ht="18" customHeight="1" spans="1:9">
      <c r="A6" s="4" t="s">
        <v>70</v>
      </c>
      <c r="B6" s="5" t="s">
        <v>2475</v>
      </c>
      <c r="C6" s="4" t="s">
        <v>483</v>
      </c>
      <c r="D6" s="6" t="s">
        <v>159</v>
      </c>
      <c r="E6" s="4" t="s">
        <v>0</v>
      </c>
      <c r="F6" s="6" t="s">
        <v>0</v>
      </c>
      <c r="G6" s="6" t="s">
        <v>0</v>
      </c>
      <c r="H6" s="6" t="s">
        <v>0</v>
      </c>
      <c r="I6" s="4" t="s">
        <v>0</v>
      </c>
    </row>
    <row r="7" ht="18" customHeight="1" spans="1:9">
      <c r="A7" s="4" t="s">
        <v>91</v>
      </c>
      <c r="B7" s="5" t="s">
        <v>2230</v>
      </c>
      <c r="C7" s="4" t="s">
        <v>483</v>
      </c>
      <c r="D7" s="6" t="s">
        <v>59</v>
      </c>
      <c r="E7" s="4" t="s">
        <v>0</v>
      </c>
      <c r="F7" s="6" t="s">
        <v>0</v>
      </c>
      <c r="G7" s="6" t="s">
        <v>2476</v>
      </c>
      <c r="H7" s="6" t="s">
        <v>0</v>
      </c>
      <c r="I7" s="4" t="s">
        <v>0</v>
      </c>
    </row>
    <row r="8" ht="18" customHeight="1" spans="1:9">
      <c r="A8" s="4" t="s">
        <v>95</v>
      </c>
      <c r="B8" s="5" t="s">
        <v>2235</v>
      </c>
      <c r="C8" s="4" t="s">
        <v>483</v>
      </c>
      <c r="D8" s="6" t="s">
        <v>59</v>
      </c>
      <c r="E8" s="4" t="s">
        <v>0</v>
      </c>
      <c r="F8" s="6" t="s">
        <v>0</v>
      </c>
      <c r="G8" s="6" t="s">
        <v>0</v>
      </c>
      <c r="H8" s="6" t="s">
        <v>0</v>
      </c>
      <c r="I8" s="4" t="s">
        <v>0</v>
      </c>
    </row>
    <row r="9" ht="18" customHeight="1" spans="1:9">
      <c r="A9" s="4" t="s">
        <v>159</v>
      </c>
      <c r="B9" s="5" t="s">
        <v>2477</v>
      </c>
      <c r="C9" s="4" t="s">
        <v>483</v>
      </c>
      <c r="D9" s="6" t="s">
        <v>59</v>
      </c>
      <c r="E9" s="4" t="s">
        <v>0</v>
      </c>
      <c r="F9" s="6" t="s">
        <v>0</v>
      </c>
      <c r="G9" s="6" t="s">
        <v>0</v>
      </c>
      <c r="H9" s="6" t="s">
        <v>0</v>
      </c>
      <c r="I9" s="4" t="s">
        <v>0</v>
      </c>
    </row>
    <row r="10" ht="18" customHeight="1" spans="1:9">
      <c r="A10" s="4" t="s">
        <v>164</v>
      </c>
      <c r="B10" s="5" t="s">
        <v>2478</v>
      </c>
      <c r="C10" s="4" t="s">
        <v>483</v>
      </c>
      <c r="D10" s="6" t="s">
        <v>59</v>
      </c>
      <c r="E10" s="4" t="s">
        <v>0</v>
      </c>
      <c r="F10" s="6" t="s">
        <v>0</v>
      </c>
      <c r="G10" s="6" t="s">
        <v>0</v>
      </c>
      <c r="H10" s="6" t="s">
        <v>0</v>
      </c>
      <c r="I10" s="4" t="s">
        <v>0</v>
      </c>
    </row>
    <row r="11" ht="18" customHeight="1" spans="1:9">
      <c r="A11" s="4" t="s">
        <v>167</v>
      </c>
      <c r="B11" s="5" t="s">
        <v>2479</v>
      </c>
      <c r="C11" s="4" t="s">
        <v>483</v>
      </c>
      <c r="D11" s="6" t="s">
        <v>59</v>
      </c>
      <c r="E11" s="4" t="s">
        <v>0</v>
      </c>
      <c r="F11" s="6" t="s">
        <v>0</v>
      </c>
      <c r="G11" s="6" t="s">
        <v>0</v>
      </c>
      <c r="H11" s="6" t="s">
        <v>0</v>
      </c>
      <c r="I11" s="4" t="s">
        <v>0</v>
      </c>
    </row>
    <row r="12" ht="18" customHeight="1" spans="1:9">
      <c r="A12" s="4" t="s">
        <v>245</v>
      </c>
      <c r="B12" s="5" t="s">
        <v>2258</v>
      </c>
      <c r="C12" s="4" t="s">
        <v>483</v>
      </c>
      <c r="D12" s="6" t="s">
        <v>59</v>
      </c>
      <c r="E12" s="4" t="s">
        <v>0</v>
      </c>
      <c r="F12" s="6" t="s">
        <v>0</v>
      </c>
      <c r="G12" s="6" t="s">
        <v>0</v>
      </c>
      <c r="H12" s="6" t="s">
        <v>0</v>
      </c>
      <c r="I12" s="4" t="s">
        <v>0</v>
      </c>
    </row>
    <row r="13" ht="18" customHeight="1" spans="1:9">
      <c r="A13" s="4" t="s">
        <v>252</v>
      </c>
      <c r="B13" s="5" t="s">
        <v>2480</v>
      </c>
      <c r="C13" s="4" t="s">
        <v>483</v>
      </c>
      <c r="D13" s="6" t="s">
        <v>59</v>
      </c>
      <c r="E13" s="4" t="s">
        <v>0</v>
      </c>
      <c r="F13" s="6" t="s">
        <v>0</v>
      </c>
      <c r="G13" s="6" t="s">
        <v>0</v>
      </c>
      <c r="H13" s="6" t="s">
        <v>0</v>
      </c>
      <c r="I13" s="4" t="s">
        <v>0</v>
      </c>
    </row>
    <row r="14" ht="18" customHeight="1" spans="1:9">
      <c r="A14" s="4" t="s">
        <v>256</v>
      </c>
      <c r="B14" s="5" t="s">
        <v>2481</v>
      </c>
      <c r="C14" s="4" t="s">
        <v>235</v>
      </c>
      <c r="D14" s="6" t="s">
        <v>59</v>
      </c>
      <c r="E14" s="4" t="s">
        <v>0</v>
      </c>
      <c r="F14" s="6" t="s">
        <v>0</v>
      </c>
      <c r="G14" s="6" t="s">
        <v>0</v>
      </c>
      <c r="H14" s="6" t="s">
        <v>0</v>
      </c>
      <c r="I14" s="4" t="s">
        <v>0</v>
      </c>
    </row>
    <row r="15" ht="18" customHeight="1" spans="1:9">
      <c r="A15" s="4" t="s">
        <v>265</v>
      </c>
      <c r="B15" s="5" t="s">
        <v>1449</v>
      </c>
      <c r="C15" s="4" t="s">
        <v>226</v>
      </c>
      <c r="D15" s="6" t="s">
        <v>2482</v>
      </c>
      <c r="E15" s="4" t="s">
        <v>0</v>
      </c>
      <c r="F15" s="6" t="s">
        <v>0</v>
      </c>
      <c r="G15" s="6" t="s">
        <v>0</v>
      </c>
      <c r="H15" s="6" t="s">
        <v>0</v>
      </c>
      <c r="I15" s="4" t="s">
        <v>0</v>
      </c>
    </row>
    <row r="16" ht="18" customHeight="1" spans="1:9">
      <c r="A16" s="4" t="s">
        <v>272</v>
      </c>
      <c r="B16" s="5" t="s">
        <v>2483</v>
      </c>
      <c r="C16" s="4" t="s">
        <v>235</v>
      </c>
      <c r="D16" s="6" t="s">
        <v>66</v>
      </c>
      <c r="E16" s="4" t="s">
        <v>0</v>
      </c>
      <c r="F16" s="6" t="s">
        <v>0</v>
      </c>
      <c r="G16" s="6" t="s">
        <v>0</v>
      </c>
      <c r="H16" s="6" t="s">
        <v>0</v>
      </c>
      <c r="I16" s="4" t="s">
        <v>0</v>
      </c>
    </row>
    <row r="17" ht="18" customHeight="1" spans="1:9">
      <c r="A17" s="4" t="s">
        <v>276</v>
      </c>
      <c r="B17" s="5" t="s">
        <v>2484</v>
      </c>
      <c r="C17" s="4" t="s">
        <v>226</v>
      </c>
      <c r="D17" s="6" t="s">
        <v>2485</v>
      </c>
      <c r="E17" s="4" t="s">
        <v>0</v>
      </c>
      <c r="F17" s="6" t="s">
        <v>0</v>
      </c>
      <c r="G17" s="6" t="s">
        <v>0</v>
      </c>
      <c r="H17" s="6" t="s">
        <v>0</v>
      </c>
      <c r="I17" s="4" t="s">
        <v>0</v>
      </c>
    </row>
    <row r="18" ht="18" customHeight="1" spans="1:9">
      <c r="A18" s="4" t="s">
        <v>280</v>
      </c>
      <c r="B18" s="5" t="s">
        <v>2285</v>
      </c>
      <c r="C18" s="4" t="s">
        <v>226</v>
      </c>
      <c r="D18" s="6" t="s">
        <v>2486</v>
      </c>
      <c r="E18" s="4" t="s">
        <v>0</v>
      </c>
      <c r="F18" s="6" t="s">
        <v>0</v>
      </c>
      <c r="G18" s="6" t="s">
        <v>0</v>
      </c>
      <c r="H18" s="6" t="s">
        <v>0</v>
      </c>
      <c r="I18" s="4" t="s">
        <v>0</v>
      </c>
    </row>
    <row r="19" ht="18" customHeight="1" spans="1:9">
      <c r="A19" s="4" t="s">
        <v>289</v>
      </c>
      <c r="B19" s="5" t="s">
        <v>2291</v>
      </c>
      <c r="C19" s="4" t="s">
        <v>226</v>
      </c>
      <c r="D19" s="6" t="s">
        <v>2487</v>
      </c>
      <c r="E19" s="4" t="s">
        <v>0</v>
      </c>
      <c r="F19" s="6" t="s">
        <v>0</v>
      </c>
      <c r="G19" s="6" t="s">
        <v>0</v>
      </c>
      <c r="H19" s="6" t="s">
        <v>0</v>
      </c>
      <c r="I19" s="4" t="s">
        <v>0</v>
      </c>
    </row>
    <row r="20" ht="18" customHeight="1" spans="1:9">
      <c r="A20" s="4" t="s">
        <v>296</v>
      </c>
      <c r="B20" s="5" t="s">
        <v>2298</v>
      </c>
      <c r="C20" s="4" t="s">
        <v>226</v>
      </c>
      <c r="D20" s="6" t="s">
        <v>2488</v>
      </c>
      <c r="E20" s="4" t="s">
        <v>0</v>
      </c>
      <c r="F20" s="6" t="s">
        <v>0</v>
      </c>
      <c r="G20" s="6" t="s">
        <v>0</v>
      </c>
      <c r="H20" s="6" t="s">
        <v>0</v>
      </c>
      <c r="I20" s="4" t="s">
        <v>0</v>
      </c>
    </row>
    <row r="21" ht="18" customHeight="1" spans="1:9">
      <c r="A21" s="4" t="s">
        <v>304</v>
      </c>
      <c r="B21" s="5" t="s">
        <v>2304</v>
      </c>
      <c r="C21" s="4" t="s">
        <v>226</v>
      </c>
      <c r="D21" s="6" t="s">
        <v>2489</v>
      </c>
      <c r="E21" s="4" t="s">
        <v>0</v>
      </c>
      <c r="F21" s="6" t="s">
        <v>0</v>
      </c>
      <c r="G21" s="6" t="s">
        <v>0</v>
      </c>
      <c r="H21" s="6" t="s">
        <v>0</v>
      </c>
      <c r="I21" s="4" t="s">
        <v>0</v>
      </c>
    </row>
    <row r="22" ht="18" customHeight="1" spans="1:9">
      <c r="A22" s="4" t="s">
        <v>312</v>
      </c>
      <c r="B22" s="5" t="s">
        <v>2310</v>
      </c>
      <c r="C22" s="4" t="s">
        <v>226</v>
      </c>
      <c r="D22" s="6" t="s">
        <v>2490</v>
      </c>
      <c r="E22" s="4" t="s">
        <v>0</v>
      </c>
      <c r="F22" s="6" t="s">
        <v>0</v>
      </c>
      <c r="G22" s="6" t="s">
        <v>0</v>
      </c>
      <c r="H22" s="6" t="s">
        <v>0</v>
      </c>
      <c r="I22" s="4" t="s">
        <v>0</v>
      </c>
    </row>
    <row r="23" ht="18" customHeight="1" spans="1:9">
      <c r="A23" s="4" t="s">
        <v>320</v>
      </c>
      <c r="B23" s="5" t="s">
        <v>2316</v>
      </c>
      <c r="C23" s="4" t="s">
        <v>226</v>
      </c>
      <c r="D23" s="6" t="s">
        <v>2491</v>
      </c>
      <c r="E23" s="4" t="s">
        <v>0</v>
      </c>
      <c r="F23" s="6" t="s">
        <v>0</v>
      </c>
      <c r="G23" s="6" t="s">
        <v>0</v>
      </c>
      <c r="H23" s="6" t="s">
        <v>0</v>
      </c>
      <c r="I23" s="4" t="s">
        <v>0</v>
      </c>
    </row>
    <row r="24" ht="18" customHeight="1" spans="1:9">
      <c r="A24" s="4" t="s">
        <v>329</v>
      </c>
      <c r="B24" s="5" t="s">
        <v>2322</v>
      </c>
      <c r="C24" s="4" t="s">
        <v>226</v>
      </c>
      <c r="D24" s="6" t="s">
        <v>2492</v>
      </c>
      <c r="E24" s="4" t="s">
        <v>0</v>
      </c>
      <c r="F24" s="6" t="s">
        <v>0</v>
      </c>
      <c r="G24" s="6" t="s">
        <v>0</v>
      </c>
      <c r="H24" s="6" t="s">
        <v>0</v>
      </c>
      <c r="I24" s="4" t="s">
        <v>0</v>
      </c>
    </row>
    <row r="25" ht="18" customHeight="1" spans="1:9">
      <c r="A25" s="4" t="s">
        <v>337</v>
      </c>
      <c r="B25" s="5" t="s">
        <v>2334</v>
      </c>
      <c r="C25" s="4" t="s">
        <v>226</v>
      </c>
      <c r="D25" s="6" t="s">
        <v>2493</v>
      </c>
      <c r="E25" s="4" t="s">
        <v>0</v>
      </c>
      <c r="F25" s="6" t="s">
        <v>0</v>
      </c>
      <c r="G25" s="6" t="s">
        <v>0</v>
      </c>
      <c r="H25" s="6" t="s">
        <v>0</v>
      </c>
      <c r="I25" s="4" t="s">
        <v>0</v>
      </c>
    </row>
    <row r="26" ht="18" customHeight="1" spans="1:9">
      <c r="A26" s="4" t="s">
        <v>345</v>
      </c>
      <c r="B26" s="5" t="s">
        <v>954</v>
      </c>
      <c r="C26" s="4" t="s">
        <v>226</v>
      </c>
      <c r="D26" s="6" t="s">
        <v>2494</v>
      </c>
      <c r="E26" s="4" t="s">
        <v>0</v>
      </c>
      <c r="F26" s="6" t="s">
        <v>0</v>
      </c>
      <c r="G26" s="6" t="s">
        <v>0</v>
      </c>
      <c r="H26" s="6" t="s">
        <v>0</v>
      </c>
      <c r="I26" s="4" t="s">
        <v>0</v>
      </c>
    </row>
    <row r="27" ht="18" customHeight="1" spans="1:9">
      <c r="A27" s="4" t="s">
        <v>352</v>
      </c>
      <c r="B27" s="5" t="s">
        <v>2495</v>
      </c>
      <c r="C27" s="4" t="s">
        <v>226</v>
      </c>
      <c r="D27" s="6" t="s">
        <v>2496</v>
      </c>
      <c r="E27" s="4" t="s">
        <v>0</v>
      </c>
      <c r="F27" s="6" t="s">
        <v>0</v>
      </c>
      <c r="G27" s="6" t="s">
        <v>0</v>
      </c>
      <c r="H27" s="6" t="s">
        <v>0</v>
      </c>
      <c r="I27" s="4" t="s">
        <v>0</v>
      </c>
    </row>
    <row r="28" ht="18" customHeight="1" spans="1:9">
      <c r="A28" s="4" t="s">
        <v>360</v>
      </c>
      <c r="B28" s="5" t="s">
        <v>1458</v>
      </c>
      <c r="C28" s="4" t="s">
        <v>226</v>
      </c>
      <c r="D28" s="6" t="s">
        <v>2497</v>
      </c>
      <c r="E28" s="4" t="s">
        <v>0</v>
      </c>
      <c r="F28" s="6" t="s">
        <v>0</v>
      </c>
      <c r="G28" s="6" t="s">
        <v>0</v>
      </c>
      <c r="H28" s="6" t="s">
        <v>0</v>
      </c>
      <c r="I28" s="4" t="s">
        <v>0</v>
      </c>
    </row>
    <row r="29" ht="18" customHeight="1" spans="1:9">
      <c r="A29" s="4" t="s">
        <v>369</v>
      </c>
      <c r="B29" s="5" t="s">
        <v>2498</v>
      </c>
      <c r="C29" s="4" t="s">
        <v>226</v>
      </c>
      <c r="D29" s="6" t="s">
        <v>2499</v>
      </c>
      <c r="E29" s="4" t="s">
        <v>0</v>
      </c>
      <c r="F29" s="6" t="s">
        <v>0</v>
      </c>
      <c r="G29" s="6" t="s">
        <v>0</v>
      </c>
      <c r="H29" s="6" t="s">
        <v>0</v>
      </c>
      <c r="I29" s="4" t="s">
        <v>0</v>
      </c>
    </row>
    <row r="30" ht="62.4" customHeight="1" spans="1:9">
      <c r="A30" s="4" t="s">
        <v>382</v>
      </c>
      <c r="B30" s="5" t="s">
        <v>2369</v>
      </c>
      <c r="C30" s="4" t="s">
        <v>483</v>
      </c>
      <c r="D30" s="6" t="s">
        <v>59</v>
      </c>
      <c r="E30" s="4" t="s">
        <v>0</v>
      </c>
      <c r="F30" s="6" t="s">
        <v>0</v>
      </c>
      <c r="G30" s="6" t="s">
        <v>0</v>
      </c>
      <c r="H30" s="6" t="s">
        <v>0</v>
      </c>
      <c r="I30" s="4" t="s">
        <v>0</v>
      </c>
    </row>
    <row r="31" ht="87" customHeight="1" spans="1:9">
      <c r="A31" s="4" t="s">
        <v>386</v>
      </c>
      <c r="B31" s="5" t="s">
        <v>2372</v>
      </c>
      <c r="C31" s="4" t="s">
        <v>483</v>
      </c>
      <c r="D31" s="6" t="s">
        <v>59</v>
      </c>
      <c r="E31" s="4" t="s">
        <v>0</v>
      </c>
      <c r="F31" s="6" t="s">
        <v>0</v>
      </c>
      <c r="G31" s="6" t="s">
        <v>0</v>
      </c>
      <c r="H31" s="6" t="s">
        <v>0</v>
      </c>
      <c r="I31" s="4" t="s">
        <v>0</v>
      </c>
    </row>
    <row r="32" ht="50.4" customHeight="1" spans="1:9">
      <c r="A32" s="4" t="s">
        <v>390</v>
      </c>
      <c r="B32" s="5" t="s">
        <v>2500</v>
      </c>
      <c r="C32" s="4" t="s">
        <v>483</v>
      </c>
      <c r="D32" s="6" t="s">
        <v>59</v>
      </c>
      <c r="E32" s="4" t="s">
        <v>0</v>
      </c>
      <c r="F32" s="6" t="s">
        <v>0</v>
      </c>
      <c r="G32" s="6" t="s">
        <v>0</v>
      </c>
      <c r="H32" s="6" t="s">
        <v>0</v>
      </c>
      <c r="I32" s="4" t="s">
        <v>0</v>
      </c>
    </row>
    <row r="33" ht="111" customHeight="1" spans="1:9">
      <c r="A33" s="4" t="s">
        <v>397</v>
      </c>
      <c r="B33" s="5" t="s">
        <v>2378</v>
      </c>
      <c r="C33" s="4" t="s">
        <v>483</v>
      </c>
      <c r="D33" s="6" t="s">
        <v>59</v>
      </c>
      <c r="E33" s="4" t="s">
        <v>0</v>
      </c>
      <c r="F33" s="6" t="s">
        <v>0</v>
      </c>
      <c r="G33" s="6" t="s">
        <v>0</v>
      </c>
      <c r="H33" s="6" t="s">
        <v>0</v>
      </c>
      <c r="I33" s="4" t="s">
        <v>0</v>
      </c>
    </row>
    <row r="34" ht="75" customHeight="1" spans="1:9">
      <c r="A34" s="4" t="s">
        <v>404</v>
      </c>
      <c r="B34" s="5" t="s">
        <v>2381</v>
      </c>
      <c r="C34" s="4" t="s">
        <v>483</v>
      </c>
      <c r="D34" s="6" t="s">
        <v>59</v>
      </c>
      <c r="E34" s="4" t="s">
        <v>0</v>
      </c>
      <c r="F34" s="6" t="s">
        <v>0</v>
      </c>
      <c r="G34" s="6" t="s">
        <v>0</v>
      </c>
      <c r="H34" s="6" t="s">
        <v>0</v>
      </c>
      <c r="I34" s="4" t="s">
        <v>0</v>
      </c>
    </row>
    <row r="35" ht="62.4" customHeight="1" spans="1:9">
      <c r="A35" s="4" t="s">
        <v>412</v>
      </c>
      <c r="B35" s="5" t="s">
        <v>2384</v>
      </c>
      <c r="C35" s="4" t="s">
        <v>483</v>
      </c>
      <c r="D35" s="6" t="s">
        <v>59</v>
      </c>
      <c r="E35" s="4" t="s">
        <v>0</v>
      </c>
      <c r="F35" s="6" t="s">
        <v>0</v>
      </c>
      <c r="G35" s="6" t="s">
        <v>0</v>
      </c>
      <c r="H35" s="6" t="s">
        <v>0</v>
      </c>
      <c r="I35" s="4" t="s">
        <v>0</v>
      </c>
    </row>
    <row r="36" ht="18" customHeight="1" spans="1:9">
      <c r="A36" s="4" t="s">
        <v>419</v>
      </c>
      <c r="B36" s="5" t="s">
        <v>2501</v>
      </c>
      <c r="C36" s="4" t="s">
        <v>483</v>
      </c>
      <c r="D36" s="6" t="s">
        <v>95</v>
      </c>
      <c r="E36" s="4" t="s">
        <v>0</v>
      </c>
      <c r="F36" s="6" t="s">
        <v>0</v>
      </c>
      <c r="G36" s="6" t="s">
        <v>0</v>
      </c>
      <c r="H36" s="6" t="s">
        <v>0</v>
      </c>
      <c r="I36" s="4" t="s">
        <v>0</v>
      </c>
    </row>
    <row r="37" ht="18" customHeight="1" spans="1:9">
      <c r="A37" s="4" t="s">
        <v>427</v>
      </c>
      <c r="B37" s="5" t="s">
        <v>2502</v>
      </c>
      <c r="C37" s="4" t="s">
        <v>483</v>
      </c>
      <c r="D37" s="6" t="s">
        <v>91</v>
      </c>
      <c r="E37" s="4" t="s">
        <v>0</v>
      </c>
      <c r="F37" s="6" t="s">
        <v>0</v>
      </c>
      <c r="G37" s="6" t="s">
        <v>977</v>
      </c>
      <c r="H37" s="6" t="s">
        <v>0</v>
      </c>
      <c r="I37" s="4" t="s">
        <v>0</v>
      </c>
    </row>
    <row r="38" ht="18" customHeight="1" spans="1:9">
      <c r="A38" s="4" t="s">
        <v>436</v>
      </c>
      <c r="B38" s="5" t="s">
        <v>2503</v>
      </c>
      <c r="C38" s="4" t="s">
        <v>483</v>
      </c>
      <c r="D38" s="6" t="s">
        <v>66</v>
      </c>
      <c r="E38" s="4" t="s">
        <v>0</v>
      </c>
      <c r="F38" s="6" t="s">
        <v>0</v>
      </c>
      <c r="G38" s="6" t="s">
        <v>0</v>
      </c>
      <c r="H38" s="6" t="s">
        <v>0</v>
      </c>
      <c r="I38" s="4" t="s">
        <v>0</v>
      </c>
    </row>
    <row r="39" ht="18" customHeight="1" spans="1:9">
      <c r="A39" s="4" t="s">
        <v>444</v>
      </c>
      <c r="B39" s="5" t="s">
        <v>2409</v>
      </c>
      <c r="C39" s="4" t="s">
        <v>483</v>
      </c>
      <c r="D39" s="6" t="s">
        <v>59</v>
      </c>
      <c r="E39" s="4" t="s">
        <v>0</v>
      </c>
      <c r="F39" s="6" t="s">
        <v>0</v>
      </c>
      <c r="G39" s="6" t="s">
        <v>0</v>
      </c>
      <c r="H39" s="6" t="s">
        <v>0</v>
      </c>
      <c r="I39" s="4" t="s">
        <v>0</v>
      </c>
    </row>
    <row r="40" ht="18" customHeight="1" spans="1:9">
      <c r="A40" s="4" t="s">
        <v>448</v>
      </c>
      <c r="B40" s="5" t="s">
        <v>2415</v>
      </c>
      <c r="C40" s="4" t="s">
        <v>483</v>
      </c>
      <c r="D40" s="6" t="s">
        <v>59</v>
      </c>
      <c r="E40" s="4" t="s">
        <v>0</v>
      </c>
      <c r="F40" s="6" t="s">
        <v>0</v>
      </c>
      <c r="G40" s="6" t="s">
        <v>0</v>
      </c>
      <c r="H40" s="6" t="s">
        <v>0</v>
      </c>
      <c r="I40" s="4" t="s">
        <v>0</v>
      </c>
    </row>
    <row r="41" ht="18" customHeight="1" spans="1:9">
      <c r="A41" s="4" t="s">
        <v>456</v>
      </c>
      <c r="B41" s="5" t="s">
        <v>2418</v>
      </c>
      <c r="C41" s="4" t="s">
        <v>483</v>
      </c>
      <c r="D41" s="6" t="s">
        <v>59</v>
      </c>
      <c r="E41" s="4" t="s">
        <v>0</v>
      </c>
      <c r="F41" s="6" t="s">
        <v>0</v>
      </c>
      <c r="G41" s="6" t="s">
        <v>0</v>
      </c>
      <c r="H41" s="6" t="s">
        <v>0</v>
      </c>
      <c r="I41" s="4" t="s">
        <v>0</v>
      </c>
    </row>
    <row r="42" ht="18" customHeight="1" spans="1:9">
      <c r="A42" s="4" t="s">
        <v>463</v>
      </c>
      <c r="B42" s="5" t="s">
        <v>2421</v>
      </c>
      <c r="C42" s="4" t="s">
        <v>483</v>
      </c>
      <c r="D42" s="6" t="s">
        <v>59</v>
      </c>
      <c r="E42" s="4" t="s">
        <v>0</v>
      </c>
      <c r="F42" s="6" t="s">
        <v>0</v>
      </c>
      <c r="G42" s="6" t="s">
        <v>0</v>
      </c>
      <c r="H42" s="6" t="s">
        <v>0</v>
      </c>
      <c r="I42" s="4" t="s">
        <v>0</v>
      </c>
    </row>
    <row r="43" ht="18" customHeight="1" spans="1:9">
      <c r="A43" s="4" t="s">
        <v>471</v>
      </c>
      <c r="B43" s="5" t="s">
        <v>2504</v>
      </c>
      <c r="C43" s="4" t="s">
        <v>483</v>
      </c>
      <c r="D43" s="6" t="s">
        <v>66</v>
      </c>
      <c r="E43" s="4" t="s">
        <v>0</v>
      </c>
      <c r="F43" s="6" t="s">
        <v>0</v>
      </c>
      <c r="G43" s="6" t="s">
        <v>0</v>
      </c>
      <c r="H43" s="6" t="s">
        <v>0</v>
      </c>
      <c r="I43" s="4" t="s">
        <v>0</v>
      </c>
    </row>
    <row r="44" ht="18" customHeight="1" spans="1:9">
      <c r="A44" s="4" t="s">
        <v>479</v>
      </c>
      <c r="B44" s="5" t="s">
        <v>2505</v>
      </c>
      <c r="C44" s="4" t="s">
        <v>483</v>
      </c>
      <c r="D44" s="6" t="s">
        <v>66</v>
      </c>
      <c r="E44" s="4" t="s">
        <v>0</v>
      </c>
      <c r="F44" s="6" t="s">
        <v>0</v>
      </c>
      <c r="G44" s="6" t="s">
        <v>0</v>
      </c>
      <c r="H44" s="6" t="s">
        <v>0</v>
      </c>
      <c r="I44" s="4" t="s">
        <v>0</v>
      </c>
    </row>
    <row r="45" ht="18" customHeight="1" spans="1:9">
      <c r="A45" s="4" t="s">
        <v>487</v>
      </c>
      <c r="B45" s="5" t="s">
        <v>2506</v>
      </c>
      <c r="C45" s="4" t="s">
        <v>483</v>
      </c>
      <c r="D45" s="6" t="s">
        <v>66</v>
      </c>
      <c r="E45" s="4" t="s">
        <v>0</v>
      </c>
      <c r="F45" s="6" t="s">
        <v>0</v>
      </c>
      <c r="G45" s="6" t="s">
        <v>0</v>
      </c>
      <c r="H45" s="6" t="s">
        <v>0</v>
      </c>
      <c r="I45" s="4" t="s">
        <v>0</v>
      </c>
    </row>
    <row r="46" ht="18" customHeight="1" spans="1:9">
      <c r="A46" s="4" t="s">
        <v>493</v>
      </c>
      <c r="B46" s="5" t="s">
        <v>2507</v>
      </c>
      <c r="C46" s="4" t="s">
        <v>483</v>
      </c>
      <c r="D46" s="6" t="s">
        <v>59</v>
      </c>
      <c r="E46" s="4" t="s">
        <v>0</v>
      </c>
      <c r="F46" s="6" t="s">
        <v>0</v>
      </c>
      <c r="G46" s="6" t="s">
        <v>0</v>
      </c>
      <c r="H46" s="6" t="s">
        <v>0</v>
      </c>
      <c r="I46" s="4" t="s">
        <v>0</v>
      </c>
    </row>
    <row r="47" ht="18" customHeight="1" spans="1:9">
      <c r="A47" s="4" t="s">
        <v>499</v>
      </c>
      <c r="B47" s="5" t="s">
        <v>2508</v>
      </c>
      <c r="C47" s="4" t="s">
        <v>483</v>
      </c>
      <c r="D47" s="6" t="s">
        <v>66</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26.4" customHeight="1" spans="1:4">
      <c r="A3" s="8" t="s">
        <v>7744</v>
      </c>
      <c r="B3" s="8"/>
      <c r="C3" s="8" t="s">
        <v>124</v>
      </c>
      <c r="D3" s="9" t="s">
        <v>0</v>
      </c>
    </row>
    <row r="4" ht="19.2" customHeight="1" spans="1:4">
      <c r="A4" s="4" t="s">
        <v>24</v>
      </c>
      <c r="B4" s="4" t="s">
        <v>125</v>
      </c>
      <c r="C4" s="4" t="s">
        <v>126</v>
      </c>
      <c r="D4" s="4" t="s">
        <v>127</v>
      </c>
    </row>
    <row r="5" ht="18.6" customHeight="1" spans="1:4">
      <c r="A5" s="4" t="s">
        <v>59</v>
      </c>
      <c r="B5" s="5" t="s">
        <v>128</v>
      </c>
      <c r="C5" s="6" t="s">
        <v>7745</v>
      </c>
      <c r="D5" s="6" t="s">
        <v>0</v>
      </c>
    </row>
    <row r="6" ht="18.6" customHeight="1" spans="1:4">
      <c r="A6" s="4" t="s">
        <v>130</v>
      </c>
      <c r="B6" s="5" t="s">
        <v>5921</v>
      </c>
      <c r="C6" s="6" t="s">
        <v>7746</v>
      </c>
      <c r="D6" s="6" t="s">
        <v>0</v>
      </c>
    </row>
    <row r="7" ht="18.6" customHeight="1" spans="1:4">
      <c r="A7" s="4" t="s">
        <v>133</v>
      </c>
      <c r="B7" s="5" t="s">
        <v>5923</v>
      </c>
      <c r="C7" s="6" t="s">
        <v>7747</v>
      </c>
      <c r="D7" s="6" t="s">
        <v>0</v>
      </c>
    </row>
    <row r="8" ht="18.6" customHeight="1" spans="1:4">
      <c r="A8" s="4" t="s">
        <v>136</v>
      </c>
      <c r="B8" s="5" t="s">
        <v>2511</v>
      </c>
      <c r="C8" s="6" t="s">
        <v>7748</v>
      </c>
      <c r="D8" s="6" t="s">
        <v>0</v>
      </c>
    </row>
    <row r="9" ht="18.6" customHeight="1" spans="1:4">
      <c r="A9" s="4" t="s">
        <v>139</v>
      </c>
      <c r="B9" s="5" t="s">
        <v>2513</v>
      </c>
      <c r="C9" s="6" t="s">
        <v>7749</v>
      </c>
      <c r="D9" s="6" t="s">
        <v>0</v>
      </c>
    </row>
    <row r="10" ht="18.6" customHeight="1" spans="1:4">
      <c r="A10" s="4" t="s">
        <v>142</v>
      </c>
      <c r="B10" s="5" t="s">
        <v>7750</v>
      </c>
      <c r="C10" s="6" t="s">
        <v>7751</v>
      </c>
      <c r="D10" s="6" t="s">
        <v>0</v>
      </c>
    </row>
    <row r="11" ht="18.6" customHeight="1" spans="1:4">
      <c r="A11" s="4" t="s">
        <v>5930</v>
      </c>
      <c r="B11" s="5" t="s">
        <v>5928</v>
      </c>
      <c r="C11" s="6" t="s">
        <v>7752</v>
      </c>
      <c r="D11" s="6" t="s">
        <v>0</v>
      </c>
    </row>
    <row r="12" ht="18.6" customHeight="1" spans="1:4">
      <c r="A12" s="4" t="s">
        <v>7753</v>
      </c>
      <c r="B12" s="5" t="s">
        <v>143</v>
      </c>
      <c r="C12" s="6" t="s">
        <v>7754</v>
      </c>
      <c r="D12" s="6" t="s">
        <v>0</v>
      </c>
    </row>
    <row r="13" ht="18.6" customHeight="1" spans="1:4">
      <c r="A13" s="4" t="s">
        <v>66</v>
      </c>
      <c r="B13" s="5" t="s">
        <v>145</v>
      </c>
      <c r="C13" s="6" t="s">
        <v>0</v>
      </c>
      <c r="D13" s="4" t="s">
        <v>146</v>
      </c>
    </row>
    <row r="14" ht="18.6" customHeight="1" spans="1:4">
      <c r="A14" s="4" t="s">
        <v>147</v>
      </c>
      <c r="B14" s="5" t="s">
        <v>148</v>
      </c>
      <c r="C14" s="6" t="s">
        <v>0</v>
      </c>
      <c r="D14" s="4" t="s">
        <v>146</v>
      </c>
    </row>
    <row r="15" ht="18.6" customHeight="1" spans="1:4">
      <c r="A15" s="4" t="s">
        <v>70</v>
      </c>
      <c r="B15" s="5" t="s">
        <v>149</v>
      </c>
      <c r="C15" s="6" t="s">
        <v>0</v>
      </c>
      <c r="D15" s="4" t="s">
        <v>146</v>
      </c>
    </row>
    <row r="16" ht="18.6" customHeight="1" spans="1:4">
      <c r="A16" s="4" t="s">
        <v>150</v>
      </c>
      <c r="B16" s="5" t="s">
        <v>151</v>
      </c>
      <c r="C16" s="6" t="s">
        <v>0</v>
      </c>
      <c r="D16" s="4" t="s">
        <v>146</v>
      </c>
    </row>
    <row r="17" ht="18.6" customHeight="1" spans="1:4">
      <c r="A17" s="4" t="s">
        <v>152</v>
      </c>
      <c r="B17" s="5" t="s">
        <v>153</v>
      </c>
      <c r="C17" s="6" t="s">
        <v>0</v>
      </c>
      <c r="D17" s="4" t="s">
        <v>146</v>
      </c>
    </row>
    <row r="18" ht="18.6" customHeight="1" spans="1:4">
      <c r="A18" s="4" t="s">
        <v>154</v>
      </c>
      <c r="B18" s="5" t="s">
        <v>155</v>
      </c>
      <c r="C18" s="6" t="s">
        <v>0</v>
      </c>
      <c r="D18" s="4" t="s">
        <v>146</v>
      </c>
    </row>
    <row r="19" ht="18.6" customHeight="1" spans="1:4">
      <c r="A19" s="4" t="s">
        <v>156</v>
      </c>
      <c r="B19" s="5" t="s">
        <v>157</v>
      </c>
      <c r="C19" s="6" t="s">
        <v>0</v>
      </c>
      <c r="D19" s="4" t="s">
        <v>146</v>
      </c>
    </row>
    <row r="20" ht="18.6" customHeight="1" spans="1:4">
      <c r="A20" s="4" t="s">
        <v>91</v>
      </c>
      <c r="B20" s="5" t="s">
        <v>37</v>
      </c>
      <c r="C20" s="6" t="s">
        <v>120</v>
      </c>
      <c r="D20" s="4" t="s">
        <v>146</v>
      </c>
    </row>
    <row r="21" ht="18.6" customHeight="1" spans="1:4">
      <c r="A21" s="4" t="s">
        <v>95</v>
      </c>
      <c r="B21" s="5" t="s">
        <v>158</v>
      </c>
      <c r="C21" s="6" t="s">
        <v>0</v>
      </c>
      <c r="D21" s="4" t="s">
        <v>146</v>
      </c>
    </row>
    <row r="22" ht="18.6" customHeight="1" spans="1:4">
      <c r="A22" s="4" t="s">
        <v>159</v>
      </c>
      <c r="B22" s="5" t="s">
        <v>160</v>
      </c>
      <c r="C22" s="6" t="s">
        <v>7755</v>
      </c>
      <c r="D22" s="4" t="s">
        <v>146</v>
      </c>
    </row>
    <row r="23" ht="18.6" customHeight="1" spans="1:4">
      <c r="A23" s="4" t="s">
        <v>162</v>
      </c>
      <c r="B23" s="5" t="s">
        <v>163</v>
      </c>
      <c r="C23" s="6" t="s">
        <v>0</v>
      </c>
      <c r="D23" s="4" t="s">
        <v>146</v>
      </c>
    </row>
    <row r="24" ht="18.6" customHeight="1" spans="1:4">
      <c r="A24" s="4" t="s">
        <v>164</v>
      </c>
      <c r="B24" s="5" t="s">
        <v>165</v>
      </c>
      <c r="C24" s="6" t="s">
        <v>7756</v>
      </c>
      <c r="D24" s="4" t="s">
        <v>146</v>
      </c>
    </row>
    <row r="25" ht="18.6" customHeight="1" spans="1:4">
      <c r="A25" s="4" t="s">
        <v>167</v>
      </c>
      <c r="B25" s="5" t="s">
        <v>168</v>
      </c>
      <c r="C25" s="6" t="s">
        <v>0</v>
      </c>
      <c r="D25" s="4" t="s">
        <v>146</v>
      </c>
    </row>
    <row r="26" ht="18.6" customHeight="1" spans="1:4">
      <c r="A26" s="4" t="s">
        <v>169</v>
      </c>
      <c r="B26" s="4"/>
      <c r="C26" s="6" t="s">
        <v>119</v>
      </c>
      <c r="D26" s="4" t="s">
        <v>0</v>
      </c>
    </row>
  </sheetData>
  <mergeCells count="4">
    <mergeCell ref="A1:D1"/>
    <mergeCell ref="A2:D2"/>
    <mergeCell ref="A3:B3"/>
    <mergeCell ref="A26:B26"/>
  </mergeCells>
  <pageMargins left="0.78740157480315" right="0.78740157480315" top="0.78740157480315" bottom="0.75" header="0" footer="0"/>
  <pageSetup paperSize="9" orientation="landscape"/>
  <headerFooter/>
  <rowBreaks count="1" manualBreakCount="1">
    <brk id="26" max="16383" man="1"/>
  </rowBreaks>
  <colBreaks count="1" manualBreakCount="1">
    <brk id="4" max="1048575" man="1"/>
  </colBreaks>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7744</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5934</v>
      </c>
      <c r="D6" s="4"/>
      <c r="E6" s="4" t="s">
        <v>0</v>
      </c>
      <c r="F6" s="6" t="s">
        <v>0</v>
      </c>
      <c r="G6" s="6" t="s">
        <v>0</v>
      </c>
      <c r="H6" s="6" t="s">
        <v>0</v>
      </c>
      <c r="I6" s="6" t="s">
        <v>0</v>
      </c>
      <c r="J6" s="6" t="s">
        <v>0</v>
      </c>
      <c r="K6" s="6" t="s">
        <v>0</v>
      </c>
    </row>
    <row r="7" ht="159.6" customHeight="1" spans="1:11">
      <c r="A7" s="4" t="s">
        <v>59</v>
      </c>
      <c r="B7" s="4" t="s">
        <v>7757</v>
      </c>
      <c r="C7" s="5" t="s">
        <v>3959</v>
      </c>
      <c r="D7" s="5" t="s">
        <v>2526</v>
      </c>
      <c r="E7" s="4" t="s">
        <v>186</v>
      </c>
      <c r="F7" s="6" t="s">
        <v>7758</v>
      </c>
      <c r="G7" s="6" t="s">
        <v>3961</v>
      </c>
      <c r="H7" s="6" t="s">
        <v>7759</v>
      </c>
      <c r="I7" s="6" t="s">
        <v>7760</v>
      </c>
      <c r="J7" s="6" t="s">
        <v>7761</v>
      </c>
      <c r="K7" s="6" t="s">
        <v>0</v>
      </c>
    </row>
    <row r="8" ht="123" customHeight="1" spans="1:11">
      <c r="A8" s="4" t="s">
        <v>66</v>
      </c>
      <c r="B8" s="4" t="s">
        <v>7762</v>
      </c>
      <c r="C8" s="5" t="s">
        <v>201</v>
      </c>
      <c r="D8" s="5" t="s">
        <v>2540</v>
      </c>
      <c r="E8" s="4" t="s">
        <v>186</v>
      </c>
      <c r="F8" s="6" t="s">
        <v>7758</v>
      </c>
      <c r="G8" s="6" t="s">
        <v>204</v>
      </c>
      <c r="H8" s="6" t="s">
        <v>7763</v>
      </c>
      <c r="I8" s="6" t="s">
        <v>7764</v>
      </c>
      <c r="J8" s="6" t="s">
        <v>7765</v>
      </c>
      <c r="K8" s="6" t="s">
        <v>0</v>
      </c>
    </row>
    <row r="9" ht="159.6" customHeight="1" spans="1:11">
      <c r="A9" s="4" t="s">
        <v>70</v>
      </c>
      <c r="B9" s="4" t="s">
        <v>7766</v>
      </c>
      <c r="C9" s="5" t="s">
        <v>2546</v>
      </c>
      <c r="D9" s="5" t="s">
        <v>2547</v>
      </c>
      <c r="E9" s="4" t="s">
        <v>186</v>
      </c>
      <c r="F9" s="6" t="s">
        <v>7758</v>
      </c>
      <c r="G9" s="6" t="s">
        <v>2548</v>
      </c>
      <c r="H9" s="6" t="s">
        <v>7767</v>
      </c>
      <c r="I9" s="6" t="s">
        <v>7768</v>
      </c>
      <c r="J9" s="6" t="s">
        <v>7769</v>
      </c>
      <c r="K9" s="6" t="s">
        <v>0</v>
      </c>
    </row>
    <row r="10" ht="159.6" customHeight="1" spans="1:11">
      <c r="A10" s="4" t="s">
        <v>91</v>
      </c>
      <c r="B10" s="4" t="s">
        <v>7770</v>
      </c>
      <c r="C10" s="5" t="s">
        <v>3563</v>
      </c>
      <c r="D10" s="5" t="s">
        <v>2683</v>
      </c>
      <c r="E10" s="4" t="s">
        <v>186</v>
      </c>
      <c r="F10" s="6" t="s">
        <v>5961</v>
      </c>
      <c r="G10" s="6" t="s">
        <v>3565</v>
      </c>
      <c r="H10" s="6" t="s">
        <v>5962</v>
      </c>
      <c r="I10" s="6" t="s">
        <v>5963</v>
      </c>
      <c r="J10" s="6" t="s">
        <v>1346</v>
      </c>
      <c r="K10" s="6" t="s">
        <v>0</v>
      </c>
    </row>
    <row r="11" ht="159.6" customHeight="1" spans="1:11">
      <c r="A11" s="4" t="s">
        <v>95</v>
      </c>
      <c r="B11" s="4" t="s">
        <v>7771</v>
      </c>
      <c r="C11" s="5" t="s">
        <v>5965</v>
      </c>
      <c r="D11" s="5" t="s">
        <v>3572</v>
      </c>
      <c r="E11" s="4" t="s">
        <v>186</v>
      </c>
      <c r="F11" s="6" t="s">
        <v>159</v>
      </c>
      <c r="G11" s="6" t="s">
        <v>2697</v>
      </c>
      <c r="H11" s="6" t="s">
        <v>5966</v>
      </c>
      <c r="I11" s="6" t="s">
        <v>5967</v>
      </c>
      <c r="J11" s="6" t="s">
        <v>1000</v>
      </c>
      <c r="K11" s="6" t="s">
        <v>0</v>
      </c>
    </row>
    <row r="12" ht="183.6" customHeight="1" spans="1:11">
      <c r="A12" s="4" t="s">
        <v>159</v>
      </c>
      <c r="B12" s="4" t="s">
        <v>7772</v>
      </c>
      <c r="C12" s="5" t="s">
        <v>2613</v>
      </c>
      <c r="D12" s="5" t="s">
        <v>2614</v>
      </c>
      <c r="E12" s="4" t="s">
        <v>2575</v>
      </c>
      <c r="F12" s="6" t="s">
        <v>7773</v>
      </c>
      <c r="G12" s="6" t="s">
        <v>2616</v>
      </c>
      <c r="H12" s="6" t="s">
        <v>7774</v>
      </c>
      <c r="I12" s="6" t="s">
        <v>7775</v>
      </c>
      <c r="J12" s="6" t="s">
        <v>7776</v>
      </c>
      <c r="K12" s="6" t="s">
        <v>0</v>
      </c>
    </row>
    <row r="13" ht="17.4" customHeight="1" spans="1:11">
      <c r="A13" s="4" t="s">
        <v>0</v>
      </c>
      <c r="B13" s="4" t="s">
        <v>0</v>
      </c>
      <c r="C13" s="4" t="s">
        <v>378</v>
      </c>
      <c r="D13" s="4"/>
      <c r="E13" s="4" t="s">
        <v>0</v>
      </c>
      <c r="F13" s="6" t="s">
        <v>0</v>
      </c>
      <c r="G13" s="6" t="s">
        <v>0</v>
      </c>
      <c r="H13" s="6" t="s">
        <v>7746</v>
      </c>
      <c r="I13" s="6" t="s">
        <v>7777</v>
      </c>
      <c r="J13" s="6" t="s">
        <v>7778</v>
      </c>
      <c r="K13" s="6" t="s">
        <v>0</v>
      </c>
    </row>
    <row r="14" ht="17.4" customHeight="1" spans="1:11">
      <c r="A14" s="4" t="s">
        <v>0</v>
      </c>
      <c r="B14" s="4" t="s">
        <v>0</v>
      </c>
      <c r="C14" s="4" t="s">
        <v>5975</v>
      </c>
      <c r="D14" s="4"/>
      <c r="E14" s="4" t="s">
        <v>0</v>
      </c>
      <c r="F14" s="6" t="s">
        <v>0</v>
      </c>
      <c r="G14" s="6" t="s">
        <v>0</v>
      </c>
      <c r="H14" s="6" t="s">
        <v>0</v>
      </c>
      <c r="I14" s="6" t="s">
        <v>0</v>
      </c>
      <c r="J14" s="6" t="s">
        <v>0</v>
      </c>
      <c r="K14" s="6" t="s">
        <v>0</v>
      </c>
    </row>
    <row r="15" ht="17.4" customHeight="1" spans="1:11">
      <c r="A15" s="4" t="s">
        <v>0</v>
      </c>
      <c r="B15" s="4" t="s">
        <v>0</v>
      </c>
      <c r="C15" s="4" t="s">
        <v>3560</v>
      </c>
      <c r="D15" s="4"/>
      <c r="E15" s="4" t="s">
        <v>0</v>
      </c>
      <c r="F15" s="6" t="s">
        <v>0</v>
      </c>
      <c r="G15" s="6" t="s">
        <v>0</v>
      </c>
      <c r="H15" s="6" t="s">
        <v>0</v>
      </c>
      <c r="I15" s="6" t="s">
        <v>0</v>
      </c>
      <c r="J15" s="6" t="s">
        <v>0</v>
      </c>
      <c r="K15" s="6" t="s">
        <v>0</v>
      </c>
    </row>
    <row r="16" ht="159.6" customHeight="1" spans="1:11">
      <c r="A16" s="4" t="s">
        <v>164</v>
      </c>
      <c r="B16" s="4" t="s">
        <v>7779</v>
      </c>
      <c r="C16" s="5" t="s">
        <v>3563</v>
      </c>
      <c r="D16" s="5" t="s">
        <v>2683</v>
      </c>
      <c r="E16" s="4" t="s">
        <v>186</v>
      </c>
      <c r="F16" s="6" t="s">
        <v>6052</v>
      </c>
      <c r="G16" s="6" t="s">
        <v>3565</v>
      </c>
      <c r="H16" s="6" t="s">
        <v>6053</v>
      </c>
      <c r="I16" s="6" t="s">
        <v>6054</v>
      </c>
      <c r="J16" s="6" t="s">
        <v>6055</v>
      </c>
      <c r="K16" s="6" t="s">
        <v>0</v>
      </c>
    </row>
    <row r="17" ht="183.6" customHeight="1" spans="1:11">
      <c r="A17" s="4" t="s">
        <v>167</v>
      </c>
      <c r="B17" s="4" t="s">
        <v>7780</v>
      </c>
      <c r="C17" s="5" t="s">
        <v>3571</v>
      </c>
      <c r="D17" s="5" t="s">
        <v>6057</v>
      </c>
      <c r="E17" s="4" t="s">
        <v>186</v>
      </c>
      <c r="F17" s="6" t="s">
        <v>7781</v>
      </c>
      <c r="G17" s="6" t="s">
        <v>1972</v>
      </c>
      <c r="H17" s="6" t="s">
        <v>7782</v>
      </c>
      <c r="I17" s="6" t="s">
        <v>7783</v>
      </c>
      <c r="J17" s="6" t="s">
        <v>7784</v>
      </c>
      <c r="K17" s="6" t="s">
        <v>0</v>
      </c>
    </row>
    <row r="18" ht="159.6" customHeight="1" spans="1:11">
      <c r="A18" s="4" t="s">
        <v>245</v>
      </c>
      <c r="B18" s="4" t="s">
        <v>7785</v>
      </c>
      <c r="C18" s="5" t="s">
        <v>3587</v>
      </c>
      <c r="D18" s="5" t="s">
        <v>3572</v>
      </c>
      <c r="E18" s="4" t="s">
        <v>186</v>
      </c>
      <c r="F18" s="6" t="s">
        <v>6063</v>
      </c>
      <c r="G18" s="6" t="s">
        <v>3589</v>
      </c>
      <c r="H18" s="6" t="s">
        <v>6064</v>
      </c>
      <c r="I18" s="6" t="s">
        <v>6065</v>
      </c>
      <c r="J18" s="6" t="s">
        <v>6066</v>
      </c>
      <c r="K18" s="6" t="s">
        <v>0</v>
      </c>
    </row>
    <row r="19" ht="159.6" customHeight="1" spans="1:11">
      <c r="A19" s="4" t="s">
        <v>252</v>
      </c>
      <c r="B19" s="4" t="s">
        <v>7786</v>
      </c>
      <c r="C19" s="5" t="s">
        <v>6068</v>
      </c>
      <c r="D19" s="5" t="s">
        <v>3572</v>
      </c>
      <c r="E19" s="4" t="s">
        <v>186</v>
      </c>
      <c r="F19" s="6" t="s">
        <v>4569</v>
      </c>
      <c r="G19" s="6" t="s">
        <v>2708</v>
      </c>
      <c r="H19" s="6" t="s">
        <v>6069</v>
      </c>
      <c r="I19" s="6" t="s">
        <v>6070</v>
      </c>
      <c r="J19" s="6" t="s">
        <v>5941</v>
      </c>
      <c r="K19" s="6" t="s">
        <v>0</v>
      </c>
    </row>
    <row r="20" ht="159.6" customHeight="1" spans="1:11">
      <c r="A20" s="4" t="s">
        <v>256</v>
      </c>
      <c r="B20" s="4" t="s">
        <v>7787</v>
      </c>
      <c r="C20" s="5" t="s">
        <v>6072</v>
      </c>
      <c r="D20" s="5" t="s">
        <v>3572</v>
      </c>
      <c r="E20" s="4" t="s">
        <v>186</v>
      </c>
      <c r="F20" s="6" t="s">
        <v>6073</v>
      </c>
      <c r="G20" s="6" t="s">
        <v>6074</v>
      </c>
      <c r="H20" s="6" t="s">
        <v>6075</v>
      </c>
      <c r="I20" s="6" t="s">
        <v>6076</v>
      </c>
      <c r="J20" s="6" t="s">
        <v>6077</v>
      </c>
      <c r="K20" s="6" t="s">
        <v>0</v>
      </c>
    </row>
    <row r="21" ht="159.6" customHeight="1" spans="1:11">
      <c r="A21" s="4" t="s">
        <v>265</v>
      </c>
      <c r="B21" s="4" t="s">
        <v>7788</v>
      </c>
      <c r="C21" s="5" t="s">
        <v>6079</v>
      </c>
      <c r="D21" s="5" t="s">
        <v>3572</v>
      </c>
      <c r="E21" s="4" t="s">
        <v>186</v>
      </c>
      <c r="F21" s="6" t="s">
        <v>6080</v>
      </c>
      <c r="G21" s="6" t="s">
        <v>6081</v>
      </c>
      <c r="H21" s="6" t="s">
        <v>6082</v>
      </c>
      <c r="I21" s="6" t="s">
        <v>6083</v>
      </c>
      <c r="J21" s="6" t="s">
        <v>6084</v>
      </c>
      <c r="K21" s="6" t="s">
        <v>0</v>
      </c>
    </row>
    <row r="22" ht="159.6" customHeight="1" spans="1:11">
      <c r="A22" s="4" t="s">
        <v>272</v>
      </c>
      <c r="B22" s="4" t="s">
        <v>7789</v>
      </c>
      <c r="C22" s="5" t="s">
        <v>6086</v>
      </c>
      <c r="D22" s="5" t="s">
        <v>3572</v>
      </c>
      <c r="E22" s="4" t="s">
        <v>186</v>
      </c>
      <c r="F22" s="6" t="s">
        <v>139</v>
      </c>
      <c r="G22" s="6" t="s">
        <v>3574</v>
      </c>
      <c r="H22" s="6" t="s">
        <v>6087</v>
      </c>
      <c r="I22" s="6" t="s">
        <v>6088</v>
      </c>
      <c r="J22" s="6" t="s">
        <v>6089</v>
      </c>
      <c r="K22" s="6" t="s">
        <v>0</v>
      </c>
    </row>
    <row r="23" ht="75" customHeight="1" spans="1:11">
      <c r="A23" s="4" t="s">
        <v>276</v>
      </c>
      <c r="B23" s="4" t="s">
        <v>7790</v>
      </c>
      <c r="C23" s="5" t="s">
        <v>6091</v>
      </c>
      <c r="D23" s="5" t="s">
        <v>6092</v>
      </c>
      <c r="E23" s="4" t="s">
        <v>764</v>
      </c>
      <c r="F23" s="6" t="s">
        <v>6093</v>
      </c>
      <c r="G23" s="6" t="s">
        <v>3230</v>
      </c>
      <c r="H23" s="6" t="s">
        <v>6094</v>
      </c>
      <c r="I23" s="6" t="s">
        <v>6095</v>
      </c>
      <c r="J23" s="6" t="s">
        <v>6096</v>
      </c>
      <c r="K23" s="6" t="s">
        <v>0</v>
      </c>
    </row>
    <row r="24" ht="17.4" customHeight="1" spans="1:11">
      <c r="A24" s="4" t="s">
        <v>0</v>
      </c>
      <c r="B24" s="4" t="s">
        <v>0</v>
      </c>
      <c r="C24" s="4" t="s">
        <v>378</v>
      </c>
      <c r="D24" s="4"/>
      <c r="E24" s="4" t="s">
        <v>0</v>
      </c>
      <c r="F24" s="6" t="s">
        <v>0</v>
      </c>
      <c r="G24" s="6" t="s">
        <v>0</v>
      </c>
      <c r="H24" s="6" t="s">
        <v>7791</v>
      </c>
      <c r="I24" s="6" t="s">
        <v>7792</v>
      </c>
      <c r="J24" s="6" t="s">
        <v>7793</v>
      </c>
      <c r="K24" s="6" t="s">
        <v>0</v>
      </c>
    </row>
    <row r="25" ht="17.4" customHeight="1" spans="1:11">
      <c r="A25" s="4" t="s">
        <v>0</v>
      </c>
      <c r="B25" s="4" t="s">
        <v>0</v>
      </c>
      <c r="C25" s="4" t="s">
        <v>3618</v>
      </c>
      <c r="D25" s="4"/>
      <c r="E25" s="4" t="s">
        <v>0</v>
      </c>
      <c r="F25" s="6" t="s">
        <v>0</v>
      </c>
      <c r="G25" s="6" t="s">
        <v>0</v>
      </c>
      <c r="H25" s="6" t="s">
        <v>0</v>
      </c>
      <c r="I25" s="6" t="s">
        <v>0</v>
      </c>
      <c r="J25" s="6" t="s">
        <v>0</v>
      </c>
      <c r="K25" s="6" t="s">
        <v>0</v>
      </c>
    </row>
    <row r="26" ht="171.6" customHeight="1" spans="1:11">
      <c r="A26" s="4" t="s">
        <v>280</v>
      </c>
      <c r="B26" s="4" t="s">
        <v>7794</v>
      </c>
      <c r="C26" s="5" t="s">
        <v>3621</v>
      </c>
      <c r="D26" s="5" t="s">
        <v>3622</v>
      </c>
      <c r="E26" s="4" t="s">
        <v>2575</v>
      </c>
      <c r="F26" s="6" t="s">
        <v>6101</v>
      </c>
      <c r="G26" s="6" t="s">
        <v>2608</v>
      </c>
      <c r="H26" s="6" t="s">
        <v>6102</v>
      </c>
      <c r="I26" s="6" t="s">
        <v>6103</v>
      </c>
      <c r="J26" s="6" t="s">
        <v>6104</v>
      </c>
      <c r="K26" s="6" t="s">
        <v>0</v>
      </c>
    </row>
    <row r="27" ht="183.6" customHeight="1" spans="1:11">
      <c r="A27" s="4" t="s">
        <v>289</v>
      </c>
      <c r="B27" s="4" t="s">
        <v>7795</v>
      </c>
      <c r="C27" s="5" t="s">
        <v>2605</v>
      </c>
      <c r="D27" s="5" t="s">
        <v>2606</v>
      </c>
      <c r="E27" s="4" t="s">
        <v>2575</v>
      </c>
      <c r="F27" s="6" t="s">
        <v>6106</v>
      </c>
      <c r="G27" s="6" t="s">
        <v>2608</v>
      </c>
      <c r="H27" s="6" t="s">
        <v>6107</v>
      </c>
      <c r="I27" s="6" t="s">
        <v>6108</v>
      </c>
      <c r="J27" s="6" t="s">
        <v>6109</v>
      </c>
      <c r="K27" s="6" t="s">
        <v>0</v>
      </c>
    </row>
    <row r="28" ht="183.6" customHeight="1" spans="1:11">
      <c r="A28" s="4" t="s">
        <v>296</v>
      </c>
      <c r="B28" s="4" t="s">
        <v>7796</v>
      </c>
      <c r="C28" s="5" t="s">
        <v>2613</v>
      </c>
      <c r="D28" s="5" t="s">
        <v>2614</v>
      </c>
      <c r="E28" s="4" t="s">
        <v>2575</v>
      </c>
      <c r="F28" s="6" t="s">
        <v>7797</v>
      </c>
      <c r="G28" s="6" t="s">
        <v>2616</v>
      </c>
      <c r="H28" s="6" t="s">
        <v>7798</v>
      </c>
      <c r="I28" s="6" t="s">
        <v>7799</v>
      </c>
      <c r="J28" s="6" t="s">
        <v>7800</v>
      </c>
      <c r="K28" s="6" t="s">
        <v>0</v>
      </c>
    </row>
    <row r="29" ht="183.6" customHeight="1" spans="1:11">
      <c r="A29" s="4" t="s">
        <v>304</v>
      </c>
      <c r="B29" s="4" t="s">
        <v>7801</v>
      </c>
      <c r="C29" s="5" t="s">
        <v>2785</v>
      </c>
      <c r="D29" s="5" t="s">
        <v>3640</v>
      </c>
      <c r="E29" s="4" t="s">
        <v>2575</v>
      </c>
      <c r="F29" s="6" t="s">
        <v>7802</v>
      </c>
      <c r="G29" s="6" t="s">
        <v>3642</v>
      </c>
      <c r="H29" s="6" t="s">
        <v>7803</v>
      </c>
      <c r="I29" s="6" t="s">
        <v>7804</v>
      </c>
      <c r="J29" s="6" t="s">
        <v>7805</v>
      </c>
      <c r="K29" s="6" t="s">
        <v>0</v>
      </c>
    </row>
    <row r="30" ht="17.4" customHeight="1" spans="1:11">
      <c r="A30" s="4" t="s">
        <v>0</v>
      </c>
      <c r="B30" s="4" t="s">
        <v>0</v>
      </c>
      <c r="C30" s="4" t="s">
        <v>378</v>
      </c>
      <c r="D30" s="4"/>
      <c r="E30" s="4" t="s">
        <v>0</v>
      </c>
      <c r="F30" s="6" t="s">
        <v>0</v>
      </c>
      <c r="G30" s="6" t="s">
        <v>0</v>
      </c>
      <c r="H30" s="6" t="s">
        <v>7806</v>
      </c>
      <c r="I30" s="6" t="s">
        <v>7807</v>
      </c>
      <c r="J30" s="6" t="s">
        <v>7808</v>
      </c>
      <c r="K30" s="6" t="s">
        <v>0</v>
      </c>
    </row>
    <row r="31" ht="17.4" customHeight="1" spans="1:11">
      <c r="A31" s="4" t="s">
        <v>0</v>
      </c>
      <c r="B31" s="4" t="s">
        <v>0</v>
      </c>
      <c r="C31" s="4" t="s">
        <v>3649</v>
      </c>
      <c r="D31" s="4"/>
      <c r="E31" s="4" t="s">
        <v>0</v>
      </c>
      <c r="F31" s="6" t="s">
        <v>0</v>
      </c>
      <c r="G31" s="6" t="s">
        <v>0</v>
      </c>
      <c r="H31" s="6" t="s">
        <v>0</v>
      </c>
      <c r="I31" s="6" t="s">
        <v>0</v>
      </c>
      <c r="J31" s="6" t="s">
        <v>0</v>
      </c>
      <c r="K31" s="6" t="s">
        <v>0</v>
      </c>
    </row>
    <row r="32" ht="87" customHeight="1" spans="1:11">
      <c r="A32" s="4" t="s">
        <v>312</v>
      </c>
      <c r="B32" s="4" t="s">
        <v>7809</v>
      </c>
      <c r="C32" s="5" t="s">
        <v>3652</v>
      </c>
      <c r="D32" s="5" t="s">
        <v>3653</v>
      </c>
      <c r="E32" s="4" t="s">
        <v>2575</v>
      </c>
      <c r="F32" s="6" t="s">
        <v>6124</v>
      </c>
      <c r="G32" s="6" t="s">
        <v>3655</v>
      </c>
      <c r="H32" s="6" t="s">
        <v>6125</v>
      </c>
      <c r="I32" s="6" t="s">
        <v>6126</v>
      </c>
      <c r="J32" s="6" t="s">
        <v>6127</v>
      </c>
      <c r="K32" s="6" t="s">
        <v>0</v>
      </c>
    </row>
    <row r="33" ht="62.4" customHeight="1" spans="1:11">
      <c r="A33" s="4" t="s">
        <v>320</v>
      </c>
      <c r="B33" s="4" t="s">
        <v>7810</v>
      </c>
      <c r="C33" s="5" t="s">
        <v>3661</v>
      </c>
      <c r="D33" s="5" t="s">
        <v>3662</v>
      </c>
      <c r="E33" s="4" t="s">
        <v>226</v>
      </c>
      <c r="F33" s="6" t="s">
        <v>6129</v>
      </c>
      <c r="G33" s="6" t="s">
        <v>3664</v>
      </c>
      <c r="H33" s="6" t="s">
        <v>6130</v>
      </c>
      <c r="I33" s="6" t="s">
        <v>6131</v>
      </c>
      <c r="J33" s="6" t="s">
        <v>6132</v>
      </c>
      <c r="K33" s="6" t="s">
        <v>0</v>
      </c>
    </row>
    <row r="34" ht="75" customHeight="1" spans="1:11">
      <c r="A34" s="4" t="s">
        <v>329</v>
      </c>
      <c r="B34" s="4" t="s">
        <v>7811</v>
      </c>
      <c r="C34" s="5" t="s">
        <v>2800</v>
      </c>
      <c r="D34" s="5" t="s">
        <v>2801</v>
      </c>
      <c r="E34" s="4" t="s">
        <v>2575</v>
      </c>
      <c r="F34" s="6" t="s">
        <v>6134</v>
      </c>
      <c r="G34" s="6" t="s">
        <v>2803</v>
      </c>
      <c r="H34" s="6" t="s">
        <v>6135</v>
      </c>
      <c r="I34" s="6" t="s">
        <v>6136</v>
      </c>
      <c r="J34" s="6" t="s">
        <v>6137</v>
      </c>
      <c r="K34" s="6" t="s">
        <v>0</v>
      </c>
    </row>
    <row r="35" ht="75" customHeight="1" spans="1:11">
      <c r="A35" s="4" t="s">
        <v>337</v>
      </c>
      <c r="B35" s="4" t="s">
        <v>7812</v>
      </c>
      <c r="C35" s="5" t="s">
        <v>6139</v>
      </c>
      <c r="D35" s="5" t="s">
        <v>6140</v>
      </c>
      <c r="E35" s="4" t="s">
        <v>764</v>
      </c>
      <c r="F35" s="6" t="s">
        <v>6141</v>
      </c>
      <c r="G35" s="6" t="s">
        <v>6142</v>
      </c>
      <c r="H35" s="6" t="s">
        <v>6143</v>
      </c>
      <c r="I35" s="6" t="s">
        <v>6144</v>
      </c>
      <c r="J35" s="6" t="s">
        <v>6145</v>
      </c>
      <c r="K35" s="6" t="s">
        <v>0</v>
      </c>
    </row>
    <row r="36" ht="17.4" customHeight="1" spans="1:11">
      <c r="A36" s="4" t="s">
        <v>0</v>
      </c>
      <c r="B36" s="4" t="s">
        <v>0</v>
      </c>
      <c r="C36" s="4" t="s">
        <v>378</v>
      </c>
      <c r="D36" s="4"/>
      <c r="E36" s="4" t="s">
        <v>0</v>
      </c>
      <c r="F36" s="6" t="s">
        <v>0</v>
      </c>
      <c r="G36" s="6" t="s">
        <v>0</v>
      </c>
      <c r="H36" s="6" t="s">
        <v>6146</v>
      </c>
      <c r="I36" s="6" t="s">
        <v>6147</v>
      </c>
      <c r="J36" s="6" t="s">
        <v>6148</v>
      </c>
      <c r="K36" s="6" t="s">
        <v>0</v>
      </c>
    </row>
    <row r="37" ht="17.4" customHeight="1" spans="1:11">
      <c r="A37" s="4" t="s">
        <v>0</v>
      </c>
      <c r="B37" s="4" t="s">
        <v>0</v>
      </c>
      <c r="C37" s="4" t="s">
        <v>3685</v>
      </c>
      <c r="D37" s="4"/>
      <c r="E37" s="4" t="s">
        <v>0</v>
      </c>
      <c r="F37" s="6" t="s">
        <v>0</v>
      </c>
      <c r="G37" s="6" t="s">
        <v>0</v>
      </c>
      <c r="H37" s="6" t="s">
        <v>0</v>
      </c>
      <c r="I37" s="6" t="s">
        <v>0</v>
      </c>
      <c r="J37" s="6" t="s">
        <v>0</v>
      </c>
      <c r="K37" s="6" t="s">
        <v>0</v>
      </c>
    </row>
    <row r="38" ht="17.4" customHeight="1" spans="1:11">
      <c r="A38" s="4" t="s">
        <v>0</v>
      </c>
      <c r="B38" s="4" t="s">
        <v>0</v>
      </c>
      <c r="C38" s="4" t="s">
        <v>3686</v>
      </c>
      <c r="D38" s="4"/>
      <c r="E38" s="4" t="s">
        <v>0</v>
      </c>
      <c r="F38" s="6" t="s">
        <v>0</v>
      </c>
      <c r="G38" s="6" t="s">
        <v>0</v>
      </c>
      <c r="H38" s="6" t="s">
        <v>0</v>
      </c>
      <c r="I38" s="6" t="s">
        <v>0</v>
      </c>
      <c r="J38" s="6" t="s">
        <v>0</v>
      </c>
      <c r="K38" s="6" t="s">
        <v>0</v>
      </c>
    </row>
    <row r="39" ht="75" customHeight="1" spans="1:11">
      <c r="A39" s="4" t="s">
        <v>345</v>
      </c>
      <c r="B39" s="4" t="s">
        <v>7813</v>
      </c>
      <c r="C39" s="5" t="s">
        <v>3689</v>
      </c>
      <c r="D39" s="5" t="s">
        <v>6150</v>
      </c>
      <c r="E39" s="4" t="s">
        <v>764</v>
      </c>
      <c r="F39" s="6" t="s">
        <v>6151</v>
      </c>
      <c r="G39" s="6" t="s">
        <v>1554</v>
      </c>
      <c r="H39" s="6" t="s">
        <v>6152</v>
      </c>
      <c r="I39" s="6" t="s">
        <v>6153</v>
      </c>
      <c r="J39" s="6" t="s">
        <v>0</v>
      </c>
      <c r="K39" s="6" t="s">
        <v>0</v>
      </c>
    </row>
    <row r="40" ht="87" customHeight="1" spans="1:11">
      <c r="A40" s="4" t="s">
        <v>352</v>
      </c>
      <c r="B40" s="4" t="s">
        <v>7814</v>
      </c>
      <c r="C40" s="5" t="s">
        <v>6155</v>
      </c>
      <c r="D40" s="5" t="s">
        <v>6156</v>
      </c>
      <c r="E40" s="4" t="s">
        <v>764</v>
      </c>
      <c r="F40" s="6" t="s">
        <v>6151</v>
      </c>
      <c r="G40" s="6" t="s">
        <v>2863</v>
      </c>
      <c r="H40" s="6" t="s">
        <v>6157</v>
      </c>
      <c r="I40" s="6" t="s">
        <v>6158</v>
      </c>
      <c r="J40" s="6" t="s">
        <v>0</v>
      </c>
      <c r="K40" s="6" t="s">
        <v>0</v>
      </c>
    </row>
    <row r="41" ht="17.4" customHeight="1" spans="1:11">
      <c r="A41" s="4" t="s">
        <v>0</v>
      </c>
      <c r="B41" s="4" t="s">
        <v>0</v>
      </c>
      <c r="C41" s="4" t="s">
        <v>378</v>
      </c>
      <c r="D41" s="4"/>
      <c r="E41" s="4" t="s">
        <v>0</v>
      </c>
      <c r="F41" s="6" t="s">
        <v>0</v>
      </c>
      <c r="G41" s="6" t="s">
        <v>0</v>
      </c>
      <c r="H41" s="6" t="s">
        <v>6159</v>
      </c>
      <c r="I41" s="6" t="s">
        <v>6160</v>
      </c>
      <c r="J41" s="6" t="s">
        <v>0</v>
      </c>
      <c r="K41" s="6" t="s">
        <v>0</v>
      </c>
    </row>
    <row r="42" ht="17.4" customHeight="1" spans="1:11">
      <c r="A42" s="4" t="s">
        <v>0</v>
      </c>
      <c r="B42" s="4" t="s">
        <v>0</v>
      </c>
      <c r="C42" s="4" t="s">
        <v>3702</v>
      </c>
      <c r="D42" s="4"/>
      <c r="E42" s="4" t="s">
        <v>0</v>
      </c>
      <c r="F42" s="6" t="s">
        <v>0</v>
      </c>
      <c r="G42" s="6" t="s">
        <v>0</v>
      </c>
      <c r="H42" s="6" t="s">
        <v>0</v>
      </c>
      <c r="I42" s="6" t="s">
        <v>0</v>
      </c>
      <c r="J42" s="6" t="s">
        <v>0</v>
      </c>
      <c r="K42" s="6" t="s">
        <v>0</v>
      </c>
    </row>
    <row r="43" ht="75" customHeight="1" spans="1:11">
      <c r="A43" s="4" t="s">
        <v>360</v>
      </c>
      <c r="B43" s="4" t="s">
        <v>7815</v>
      </c>
      <c r="C43" s="5" t="s">
        <v>3689</v>
      </c>
      <c r="D43" s="5" t="s">
        <v>6150</v>
      </c>
      <c r="E43" s="4" t="s">
        <v>764</v>
      </c>
      <c r="F43" s="6" t="s">
        <v>6162</v>
      </c>
      <c r="G43" s="6" t="s">
        <v>1554</v>
      </c>
      <c r="H43" s="6" t="s">
        <v>6163</v>
      </c>
      <c r="I43" s="6" t="s">
        <v>6164</v>
      </c>
      <c r="J43" s="6" t="s">
        <v>0</v>
      </c>
      <c r="K43" s="6" t="s">
        <v>0</v>
      </c>
    </row>
    <row r="44" ht="87" customHeight="1" spans="1:11">
      <c r="A44" s="4" t="s">
        <v>369</v>
      </c>
      <c r="B44" s="4" t="s">
        <v>7816</v>
      </c>
      <c r="C44" s="5" t="s">
        <v>6155</v>
      </c>
      <c r="D44" s="5" t="s">
        <v>6156</v>
      </c>
      <c r="E44" s="4" t="s">
        <v>764</v>
      </c>
      <c r="F44" s="6" t="s">
        <v>6162</v>
      </c>
      <c r="G44" s="6" t="s">
        <v>2863</v>
      </c>
      <c r="H44" s="6" t="s">
        <v>6166</v>
      </c>
      <c r="I44" s="6" t="s">
        <v>6167</v>
      </c>
      <c r="J44" s="6" t="s">
        <v>0</v>
      </c>
      <c r="K44" s="6" t="s">
        <v>0</v>
      </c>
    </row>
    <row r="45" ht="38.4" customHeight="1" spans="1:11">
      <c r="A45" s="4" t="s">
        <v>382</v>
      </c>
      <c r="B45" s="4" t="s">
        <v>7817</v>
      </c>
      <c r="C45" s="5" t="s">
        <v>3714</v>
      </c>
      <c r="D45" s="5" t="s">
        <v>3715</v>
      </c>
      <c r="E45" s="4" t="s">
        <v>764</v>
      </c>
      <c r="F45" s="6" t="s">
        <v>6162</v>
      </c>
      <c r="G45" s="6" t="s">
        <v>3716</v>
      </c>
      <c r="H45" s="6" t="s">
        <v>6169</v>
      </c>
      <c r="I45" s="6" t="s">
        <v>6170</v>
      </c>
      <c r="J45" s="6" t="s">
        <v>0</v>
      </c>
      <c r="K45" s="6" t="s">
        <v>0</v>
      </c>
    </row>
    <row r="46" ht="17.4" customHeight="1" spans="1:11">
      <c r="A46" s="4" t="s">
        <v>0</v>
      </c>
      <c r="B46" s="4" t="s">
        <v>0</v>
      </c>
      <c r="C46" s="4" t="s">
        <v>378</v>
      </c>
      <c r="D46" s="4"/>
      <c r="E46" s="4" t="s">
        <v>0</v>
      </c>
      <c r="F46" s="6" t="s">
        <v>0</v>
      </c>
      <c r="G46" s="6" t="s">
        <v>0</v>
      </c>
      <c r="H46" s="6" t="s">
        <v>6171</v>
      </c>
      <c r="I46" s="6" t="s">
        <v>6172</v>
      </c>
      <c r="J46" s="6" t="s">
        <v>0</v>
      </c>
      <c r="K46" s="6" t="s">
        <v>0</v>
      </c>
    </row>
    <row r="47" ht="17.4" customHeight="1" spans="1:11">
      <c r="A47" s="4" t="s">
        <v>0</v>
      </c>
      <c r="B47" s="4" t="s">
        <v>0</v>
      </c>
      <c r="C47" s="4" t="s">
        <v>378</v>
      </c>
      <c r="D47" s="4"/>
      <c r="E47" s="4" t="s">
        <v>0</v>
      </c>
      <c r="F47" s="6" t="s">
        <v>0</v>
      </c>
      <c r="G47" s="6" t="s">
        <v>0</v>
      </c>
      <c r="H47" s="6" t="s">
        <v>6173</v>
      </c>
      <c r="I47" s="6" t="s">
        <v>6174</v>
      </c>
      <c r="J47" s="6" t="s">
        <v>0</v>
      </c>
      <c r="K47" s="6" t="s">
        <v>0</v>
      </c>
    </row>
    <row r="48" ht="17.4" customHeight="1" spans="1:11">
      <c r="A48" s="4" t="s">
        <v>0</v>
      </c>
      <c r="B48" s="4" t="s">
        <v>0</v>
      </c>
      <c r="C48" s="4" t="s">
        <v>6175</v>
      </c>
      <c r="D48" s="4"/>
      <c r="E48" s="4" t="s">
        <v>0</v>
      </c>
      <c r="F48" s="6" t="s">
        <v>0</v>
      </c>
      <c r="G48" s="6" t="s">
        <v>0</v>
      </c>
      <c r="H48" s="6" t="s">
        <v>0</v>
      </c>
      <c r="I48" s="6" t="s">
        <v>0</v>
      </c>
      <c r="J48" s="6" t="s">
        <v>0</v>
      </c>
      <c r="K48" s="6" t="s">
        <v>0</v>
      </c>
    </row>
    <row r="49" ht="38.4" customHeight="1" spans="1:11">
      <c r="A49" s="4" t="s">
        <v>386</v>
      </c>
      <c r="B49" s="4" t="s">
        <v>7818</v>
      </c>
      <c r="C49" s="5" t="s">
        <v>2873</v>
      </c>
      <c r="D49" s="5" t="s">
        <v>2874</v>
      </c>
      <c r="E49" s="4" t="s">
        <v>764</v>
      </c>
      <c r="F49" s="6" t="s">
        <v>6177</v>
      </c>
      <c r="G49" s="6" t="s">
        <v>2875</v>
      </c>
      <c r="H49" s="6" t="s">
        <v>6178</v>
      </c>
      <c r="I49" s="6" t="s">
        <v>6179</v>
      </c>
      <c r="J49" s="6" t="s">
        <v>967</v>
      </c>
      <c r="K49" s="6" t="s">
        <v>0</v>
      </c>
    </row>
    <row r="50" ht="87" customHeight="1" spans="1:11">
      <c r="A50" s="4" t="s">
        <v>390</v>
      </c>
      <c r="B50" s="4" t="s">
        <v>7819</v>
      </c>
      <c r="C50" s="5" t="s">
        <v>3771</v>
      </c>
      <c r="D50" s="5" t="s">
        <v>6181</v>
      </c>
      <c r="E50" s="4" t="s">
        <v>764</v>
      </c>
      <c r="F50" s="6" t="s">
        <v>6177</v>
      </c>
      <c r="G50" s="6" t="s">
        <v>3773</v>
      </c>
      <c r="H50" s="6" t="s">
        <v>6182</v>
      </c>
      <c r="I50" s="6" t="s">
        <v>6183</v>
      </c>
      <c r="J50" s="6" t="s">
        <v>0</v>
      </c>
      <c r="K50" s="6" t="s">
        <v>0</v>
      </c>
    </row>
    <row r="51" ht="17.4" customHeight="1" spans="1:11">
      <c r="A51" s="4" t="s">
        <v>0</v>
      </c>
      <c r="B51" s="4" t="s">
        <v>0</v>
      </c>
      <c r="C51" s="4" t="s">
        <v>378</v>
      </c>
      <c r="D51" s="4"/>
      <c r="E51" s="4" t="s">
        <v>0</v>
      </c>
      <c r="F51" s="6" t="s">
        <v>0</v>
      </c>
      <c r="G51" s="6" t="s">
        <v>0</v>
      </c>
      <c r="H51" s="6" t="s">
        <v>6184</v>
      </c>
      <c r="I51" s="6" t="s">
        <v>6185</v>
      </c>
      <c r="J51" s="6" t="s">
        <v>967</v>
      </c>
      <c r="K51" s="6" t="s">
        <v>0</v>
      </c>
    </row>
    <row r="52" ht="17.4" customHeight="1" spans="1:11">
      <c r="A52" s="4" t="s">
        <v>0</v>
      </c>
      <c r="B52" s="4" t="s">
        <v>0</v>
      </c>
      <c r="C52" s="4" t="s">
        <v>3858</v>
      </c>
      <c r="D52" s="4"/>
      <c r="E52" s="4" t="s">
        <v>0</v>
      </c>
      <c r="F52" s="6" t="s">
        <v>0</v>
      </c>
      <c r="G52" s="6" t="s">
        <v>0</v>
      </c>
      <c r="H52" s="6" t="s">
        <v>0</v>
      </c>
      <c r="I52" s="6" t="s">
        <v>0</v>
      </c>
      <c r="J52" s="6" t="s">
        <v>0</v>
      </c>
      <c r="K52" s="6" t="s">
        <v>0</v>
      </c>
    </row>
    <row r="53" ht="62.4" customHeight="1" spans="1:11">
      <c r="A53" s="4" t="s">
        <v>397</v>
      </c>
      <c r="B53" s="4" t="s">
        <v>7820</v>
      </c>
      <c r="C53" s="5" t="s">
        <v>6187</v>
      </c>
      <c r="D53" s="5" t="s">
        <v>3862</v>
      </c>
      <c r="E53" s="4" t="s">
        <v>764</v>
      </c>
      <c r="F53" s="6" t="s">
        <v>6188</v>
      </c>
      <c r="G53" s="6" t="s">
        <v>3863</v>
      </c>
      <c r="H53" s="6" t="s">
        <v>6189</v>
      </c>
      <c r="I53" s="6" t="s">
        <v>6190</v>
      </c>
      <c r="J53" s="6" t="s">
        <v>6191</v>
      </c>
      <c r="K53" s="6" t="s">
        <v>0</v>
      </c>
    </row>
    <row r="54" ht="50.4" customHeight="1" spans="1:11">
      <c r="A54" s="4" t="s">
        <v>404</v>
      </c>
      <c r="B54" s="4" t="s">
        <v>7821</v>
      </c>
      <c r="C54" s="5" t="s">
        <v>2976</v>
      </c>
      <c r="D54" s="5" t="s">
        <v>3877</v>
      </c>
      <c r="E54" s="4" t="s">
        <v>764</v>
      </c>
      <c r="F54" s="6" t="s">
        <v>6188</v>
      </c>
      <c r="G54" s="6" t="s">
        <v>2978</v>
      </c>
      <c r="H54" s="6" t="s">
        <v>6193</v>
      </c>
      <c r="I54" s="6" t="s">
        <v>6194</v>
      </c>
      <c r="J54" s="6" t="s">
        <v>0</v>
      </c>
      <c r="K54" s="6" t="s">
        <v>0</v>
      </c>
    </row>
    <row r="55" ht="62.4" customHeight="1" spans="1:11">
      <c r="A55" s="4" t="s">
        <v>412</v>
      </c>
      <c r="B55" s="4" t="s">
        <v>7822</v>
      </c>
      <c r="C55" s="5" t="s">
        <v>3883</v>
      </c>
      <c r="D55" s="5" t="s">
        <v>3884</v>
      </c>
      <c r="E55" s="4" t="s">
        <v>764</v>
      </c>
      <c r="F55" s="6" t="s">
        <v>6188</v>
      </c>
      <c r="G55" s="6" t="s">
        <v>3885</v>
      </c>
      <c r="H55" s="6" t="s">
        <v>6196</v>
      </c>
      <c r="I55" s="6" t="s">
        <v>6197</v>
      </c>
      <c r="J55" s="6" t="s">
        <v>0</v>
      </c>
      <c r="K55" s="6" t="s">
        <v>0</v>
      </c>
    </row>
    <row r="56" ht="50.4" customHeight="1" spans="1:11">
      <c r="A56" s="4" t="s">
        <v>419</v>
      </c>
      <c r="B56" s="4" t="s">
        <v>7823</v>
      </c>
      <c r="C56" s="5" t="s">
        <v>3889</v>
      </c>
      <c r="D56" s="5" t="s">
        <v>3890</v>
      </c>
      <c r="E56" s="4" t="s">
        <v>764</v>
      </c>
      <c r="F56" s="6" t="s">
        <v>6199</v>
      </c>
      <c r="G56" s="6" t="s">
        <v>2869</v>
      </c>
      <c r="H56" s="6" t="s">
        <v>6200</v>
      </c>
      <c r="I56" s="6" t="s">
        <v>6201</v>
      </c>
      <c r="J56" s="6" t="s">
        <v>0</v>
      </c>
      <c r="K56" s="6" t="s">
        <v>0</v>
      </c>
    </row>
    <row r="57" ht="50.4" customHeight="1" spans="1:11">
      <c r="A57" s="4" t="s">
        <v>427</v>
      </c>
      <c r="B57" s="4" t="s">
        <v>7824</v>
      </c>
      <c r="C57" s="5" t="s">
        <v>3895</v>
      </c>
      <c r="D57" s="5" t="s">
        <v>3896</v>
      </c>
      <c r="E57" s="4" t="s">
        <v>764</v>
      </c>
      <c r="F57" s="6" t="s">
        <v>6203</v>
      </c>
      <c r="G57" s="6" t="s">
        <v>2922</v>
      </c>
      <c r="H57" s="6" t="s">
        <v>6204</v>
      </c>
      <c r="I57" s="6" t="s">
        <v>6205</v>
      </c>
      <c r="J57" s="6" t="s">
        <v>0</v>
      </c>
      <c r="K57" s="6" t="s">
        <v>0</v>
      </c>
    </row>
    <row r="58" ht="50.4" customHeight="1" spans="1:11">
      <c r="A58" s="4" t="s">
        <v>436</v>
      </c>
      <c r="B58" s="4" t="s">
        <v>7825</v>
      </c>
      <c r="C58" s="5" t="s">
        <v>3902</v>
      </c>
      <c r="D58" s="5" t="s">
        <v>3903</v>
      </c>
      <c r="E58" s="4" t="s">
        <v>764</v>
      </c>
      <c r="F58" s="6" t="s">
        <v>6177</v>
      </c>
      <c r="G58" s="6" t="s">
        <v>3905</v>
      </c>
      <c r="H58" s="6" t="s">
        <v>6207</v>
      </c>
      <c r="I58" s="6" t="s">
        <v>6208</v>
      </c>
      <c r="J58" s="6" t="s">
        <v>0</v>
      </c>
      <c r="K58" s="6" t="s">
        <v>0</v>
      </c>
    </row>
    <row r="59" ht="87" customHeight="1" spans="1:11">
      <c r="A59" s="4" t="s">
        <v>444</v>
      </c>
      <c r="B59" s="4" t="s">
        <v>7826</v>
      </c>
      <c r="C59" s="5" t="s">
        <v>3910</v>
      </c>
      <c r="D59" s="5" t="s">
        <v>3911</v>
      </c>
      <c r="E59" s="4" t="s">
        <v>764</v>
      </c>
      <c r="F59" s="6" t="s">
        <v>6199</v>
      </c>
      <c r="G59" s="6" t="s">
        <v>3433</v>
      </c>
      <c r="H59" s="6" t="s">
        <v>6210</v>
      </c>
      <c r="I59" s="6" t="s">
        <v>6211</v>
      </c>
      <c r="J59" s="6" t="s">
        <v>6212</v>
      </c>
      <c r="K59" s="6" t="s">
        <v>0</v>
      </c>
    </row>
    <row r="60" ht="87" customHeight="1" spans="1:11">
      <c r="A60" s="4" t="s">
        <v>448</v>
      </c>
      <c r="B60" s="4" t="s">
        <v>7827</v>
      </c>
      <c r="C60" s="5" t="s">
        <v>3917</v>
      </c>
      <c r="D60" s="5" t="s">
        <v>3911</v>
      </c>
      <c r="E60" s="4" t="s">
        <v>764</v>
      </c>
      <c r="F60" s="6" t="s">
        <v>6203</v>
      </c>
      <c r="G60" s="6" t="s">
        <v>3433</v>
      </c>
      <c r="H60" s="6" t="s">
        <v>6214</v>
      </c>
      <c r="I60" s="6" t="s">
        <v>6215</v>
      </c>
      <c r="J60" s="6" t="s">
        <v>6216</v>
      </c>
      <c r="K60" s="6" t="s">
        <v>0</v>
      </c>
    </row>
    <row r="61" ht="87" customHeight="1" spans="1:11">
      <c r="A61" s="4" t="s">
        <v>456</v>
      </c>
      <c r="B61" s="4" t="s">
        <v>7828</v>
      </c>
      <c r="C61" s="5" t="s">
        <v>3923</v>
      </c>
      <c r="D61" s="5" t="s">
        <v>3911</v>
      </c>
      <c r="E61" s="4" t="s">
        <v>764</v>
      </c>
      <c r="F61" s="6" t="s">
        <v>6177</v>
      </c>
      <c r="G61" s="6" t="s">
        <v>3433</v>
      </c>
      <c r="H61" s="6" t="s">
        <v>6218</v>
      </c>
      <c r="I61" s="6" t="s">
        <v>6219</v>
      </c>
      <c r="J61" s="6" t="s">
        <v>468</v>
      </c>
      <c r="K61" s="6" t="s">
        <v>0</v>
      </c>
    </row>
    <row r="62" ht="87" customHeight="1" spans="1:11">
      <c r="A62" s="4" t="s">
        <v>463</v>
      </c>
      <c r="B62" s="4" t="s">
        <v>7829</v>
      </c>
      <c r="C62" s="5" t="s">
        <v>3928</v>
      </c>
      <c r="D62" s="5" t="s">
        <v>3911</v>
      </c>
      <c r="E62" s="4" t="s">
        <v>764</v>
      </c>
      <c r="F62" s="6" t="s">
        <v>59</v>
      </c>
      <c r="G62" s="6" t="s">
        <v>3929</v>
      </c>
      <c r="H62" s="6" t="s">
        <v>3929</v>
      </c>
      <c r="I62" s="6" t="s">
        <v>3930</v>
      </c>
      <c r="J62" s="6" t="s">
        <v>0</v>
      </c>
      <c r="K62" s="6" t="s">
        <v>0</v>
      </c>
    </row>
    <row r="63" ht="17.4" customHeight="1" spans="1:11">
      <c r="A63" s="4" t="s">
        <v>0</v>
      </c>
      <c r="B63" s="4" t="s">
        <v>0</v>
      </c>
      <c r="C63" s="4" t="s">
        <v>378</v>
      </c>
      <c r="D63" s="4"/>
      <c r="E63" s="4" t="s">
        <v>0</v>
      </c>
      <c r="F63" s="6" t="s">
        <v>0</v>
      </c>
      <c r="G63" s="6" t="s">
        <v>0</v>
      </c>
      <c r="H63" s="6" t="s">
        <v>7830</v>
      </c>
      <c r="I63" s="6" t="s">
        <v>7831</v>
      </c>
      <c r="J63" s="6" t="s">
        <v>7832</v>
      </c>
      <c r="K63" s="6" t="s">
        <v>0</v>
      </c>
    </row>
    <row r="64" ht="17.4" customHeight="1" spans="1:11">
      <c r="A64" s="4" t="s">
        <v>0</v>
      </c>
      <c r="B64" s="4" t="s">
        <v>0</v>
      </c>
      <c r="C64" s="4" t="s">
        <v>2911</v>
      </c>
      <c r="D64" s="4"/>
      <c r="E64" s="4" t="s">
        <v>0</v>
      </c>
      <c r="F64" s="6" t="s">
        <v>0</v>
      </c>
      <c r="G64" s="6" t="s">
        <v>0</v>
      </c>
      <c r="H64" s="6" t="s">
        <v>0</v>
      </c>
      <c r="I64" s="6" t="s">
        <v>0</v>
      </c>
      <c r="J64" s="6" t="s">
        <v>0</v>
      </c>
      <c r="K64" s="6" t="s">
        <v>0</v>
      </c>
    </row>
    <row r="65" ht="87" customHeight="1" spans="1:11">
      <c r="A65" s="4" t="s">
        <v>471</v>
      </c>
      <c r="B65" s="4" t="s">
        <v>7833</v>
      </c>
      <c r="C65" s="5" t="s">
        <v>2913</v>
      </c>
      <c r="D65" s="5" t="s">
        <v>2914</v>
      </c>
      <c r="E65" s="4" t="s">
        <v>764</v>
      </c>
      <c r="F65" s="6" t="s">
        <v>6230</v>
      </c>
      <c r="G65" s="6" t="s">
        <v>2916</v>
      </c>
      <c r="H65" s="6" t="s">
        <v>6231</v>
      </c>
      <c r="I65" s="6" t="s">
        <v>6232</v>
      </c>
      <c r="J65" s="6" t="s">
        <v>6233</v>
      </c>
      <c r="K65" s="6" t="s">
        <v>0</v>
      </c>
    </row>
    <row r="66" ht="50.4" customHeight="1" spans="1:11">
      <c r="A66" s="4" t="s">
        <v>479</v>
      </c>
      <c r="B66" s="4" t="s">
        <v>7834</v>
      </c>
      <c r="C66" s="5" t="s">
        <v>2867</v>
      </c>
      <c r="D66" s="5" t="s">
        <v>2921</v>
      </c>
      <c r="E66" s="4" t="s">
        <v>764</v>
      </c>
      <c r="F66" s="6" t="s">
        <v>6230</v>
      </c>
      <c r="G66" s="6" t="s">
        <v>2922</v>
      </c>
      <c r="H66" s="6" t="s">
        <v>6235</v>
      </c>
      <c r="I66" s="6" t="s">
        <v>6236</v>
      </c>
      <c r="J66" s="6" t="s">
        <v>0</v>
      </c>
      <c r="K66" s="6" t="s">
        <v>0</v>
      </c>
    </row>
    <row r="67" ht="75" customHeight="1" spans="1:11">
      <c r="A67" s="4" t="s">
        <v>487</v>
      </c>
      <c r="B67" s="4" t="s">
        <v>7835</v>
      </c>
      <c r="C67" s="5" t="s">
        <v>2926</v>
      </c>
      <c r="D67" s="5" t="s">
        <v>2927</v>
      </c>
      <c r="E67" s="4" t="s">
        <v>764</v>
      </c>
      <c r="F67" s="6" t="s">
        <v>6230</v>
      </c>
      <c r="G67" s="6" t="s">
        <v>2928</v>
      </c>
      <c r="H67" s="6" t="s">
        <v>6238</v>
      </c>
      <c r="I67" s="6" t="s">
        <v>6239</v>
      </c>
      <c r="J67" s="6" t="s">
        <v>0</v>
      </c>
      <c r="K67" s="6" t="s">
        <v>0</v>
      </c>
    </row>
    <row r="68" ht="87" customHeight="1" spans="1:11">
      <c r="A68" s="4" t="s">
        <v>493</v>
      </c>
      <c r="B68" s="4" t="s">
        <v>7836</v>
      </c>
      <c r="C68" s="5" t="s">
        <v>2932</v>
      </c>
      <c r="D68" s="5" t="s">
        <v>2933</v>
      </c>
      <c r="E68" s="4" t="s">
        <v>764</v>
      </c>
      <c r="F68" s="6" t="s">
        <v>6230</v>
      </c>
      <c r="G68" s="6" t="s">
        <v>2934</v>
      </c>
      <c r="H68" s="6" t="s">
        <v>6241</v>
      </c>
      <c r="I68" s="6" t="s">
        <v>6242</v>
      </c>
      <c r="J68" s="6" t="s">
        <v>0</v>
      </c>
      <c r="K68" s="6" t="s">
        <v>0</v>
      </c>
    </row>
    <row r="69" ht="17.4" customHeight="1" spans="1:11">
      <c r="A69" s="4" t="s">
        <v>0</v>
      </c>
      <c r="B69" s="4" t="s">
        <v>0</v>
      </c>
      <c r="C69" s="4" t="s">
        <v>378</v>
      </c>
      <c r="D69" s="4"/>
      <c r="E69" s="4" t="s">
        <v>0</v>
      </c>
      <c r="F69" s="6" t="s">
        <v>0</v>
      </c>
      <c r="G69" s="6" t="s">
        <v>0</v>
      </c>
      <c r="H69" s="6" t="s">
        <v>6243</v>
      </c>
      <c r="I69" s="6" t="s">
        <v>6244</v>
      </c>
      <c r="J69" s="6" t="s">
        <v>6233</v>
      </c>
      <c r="K69" s="6" t="s">
        <v>0</v>
      </c>
    </row>
    <row r="70" ht="17.4" customHeight="1" spans="1:11">
      <c r="A70" s="4" t="s">
        <v>0</v>
      </c>
      <c r="B70" s="4" t="s">
        <v>0</v>
      </c>
      <c r="C70" s="4" t="s">
        <v>6245</v>
      </c>
      <c r="D70" s="4"/>
      <c r="E70" s="4" t="s">
        <v>0</v>
      </c>
      <c r="F70" s="6" t="s">
        <v>0</v>
      </c>
      <c r="G70" s="6" t="s">
        <v>0</v>
      </c>
      <c r="H70" s="6" t="s">
        <v>0</v>
      </c>
      <c r="I70" s="6" t="s">
        <v>0</v>
      </c>
      <c r="J70" s="6" t="s">
        <v>0</v>
      </c>
      <c r="K70" s="6" t="s">
        <v>0</v>
      </c>
    </row>
    <row r="71" ht="135.6" customHeight="1" spans="1:11">
      <c r="A71" s="4" t="s">
        <v>499</v>
      </c>
      <c r="B71" s="4" t="s">
        <v>7837</v>
      </c>
      <c r="C71" s="5" t="s">
        <v>6247</v>
      </c>
      <c r="D71" s="5" t="s">
        <v>6248</v>
      </c>
      <c r="E71" s="4" t="s">
        <v>226</v>
      </c>
      <c r="F71" s="6" t="s">
        <v>6249</v>
      </c>
      <c r="G71" s="6" t="s">
        <v>6250</v>
      </c>
      <c r="H71" s="6" t="s">
        <v>6251</v>
      </c>
      <c r="I71" s="6" t="s">
        <v>6252</v>
      </c>
      <c r="J71" s="6" t="s">
        <v>6253</v>
      </c>
      <c r="K71" s="6" t="s">
        <v>0</v>
      </c>
    </row>
    <row r="72" ht="75" customHeight="1" spans="1:11">
      <c r="A72" s="4" t="s">
        <v>505</v>
      </c>
      <c r="B72" s="4" t="s">
        <v>7838</v>
      </c>
      <c r="C72" s="5" t="s">
        <v>6255</v>
      </c>
      <c r="D72" s="5" t="s">
        <v>6256</v>
      </c>
      <c r="E72" s="4" t="s">
        <v>764</v>
      </c>
      <c r="F72" s="6" t="s">
        <v>6257</v>
      </c>
      <c r="G72" s="6" t="s">
        <v>6258</v>
      </c>
      <c r="H72" s="6" t="s">
        <v>6259</v>
      </c>
      <c r="I72" s="6" t="s">
        <v>6260</v>
      </c>
      <c r="J72" s="6" t="s">
        <v>6261</v>
      </c>
      <c r="K72" s="6" t="s">
        <v>0</v>
      </c>
    </row>
    <row r="73" ht="38.4" customHeight="1" spans="1:11">
      <c r="A73" s="4" t="s">
        <v>511</v>
      </c>
      <c r="B73" s="4" t="s">
        <v>7839</v>
      </c>
      <c r="C73" s="5" t="s">
        <v>6263</v>
      </c>
      <c r="D73" s="5" t="s">
        <v>6264</v>
      </c>
      <c r="E73" s="4" t="s">
        <v>260</v>
      </c>
      <c r="F73" s="6" t="s">
        <v>159</v>
      </c>
      <c r="G73" s="6" t="s">
        <v>6265</v>
      </c>
      <c r="H73" s="6" t="s">
        <v>6266</v>
      </c>
      <c r="I73" s="6" t="s">
        <v>6267</v>
      </c>
      <c r="J73" s="6" t="s">
        <v>6268</v>
      </c>
      <c r="K73" s="6" t="s">
        <v>0</v>
      </c>
    </row>
    <row r="74" ht="75" customHeight="1" spans="1:11">
      <c r="A74" s="4" t="s">
        <v>516</v>
      </c>
      <c r="B74" s="4" t="s">
        <v>7840</v>
      </c>
      <c r="C74" s="5" t="s">
        <v>6270</v>
      </c>
      <c r="D74" s="5" t="s">
        <v>6271</v>
      </c>
      <c r="E74" s="4" t="s">
        <v>764</v>
      </c>
      <c r="F74" s="6" t="s">
        <v>4569</v>
      </c>
      <c r="G74" s="6" t="s">
        <v>6272</v>
      </c>
      <c r="H74" s="6" t="s">
        <v>6273</v>
      </c>
      <c r="I74" s="6" t="s">
        <v>6274</v>
      </c>
      <c r="J74" s="6" t="s">
        <v>0</v>
      </c>
      <c r="K74" s="6" t="s">
        <v>0</v>
      </c>
    </row>
    <row r="75" ht="17.4" customHeight="1" spans="1:11">
      <c r="A75" s="4" t="s">
        <v>0</v>
      </c>
      <c r="B75" s="4" t="s">
        <v>0</v>
      </c>
      <c r="C75" s="4" t="s">
        <v>378</v>
      </c>
      <c r="D75" s="4"/>
      <c r="E75" s="4" t="s">
        <v>0</v>
      </c>
      <c r="F75" s="6" t="s">
        <v>0</v>
      </c>
      <c r="G75" s="6" t="s">
        <v>0</v>
      </c>
      <c r="H75" s="6" t="s">
        <v>6275</v>
      </c>
      <c r="I75" s="6" t="s">
        <v>6276</v>
      </c>
      <c r="J75" s="6" t="s">
        <v>6277</v>
      </c>
      <c r="K75" s="6" t="s">
        <v>0</v>
      </c>
    </row>
    <row r="76" ht="17.4" customHeight="1" spans="1:11">
      <c r="A76" s="4" t="s">
        <v>0</v>
      </c>
      <c r="B76" s="4" t="s">
        <v>0</v>
      </c>
      <c r="C76" s="4" t="s">
        <v>378</v>
      </c>
      <c r="D76" s="4"/>
      <c r="E76" s="4" t="s">
        <v>0</v>
      </c>
      <c r="F76" s="6" t="s">
        <v>0</v>
      </c>
      <c r="G76" s="6" t="s">
        <v>0</v>
      </c>
      <c r="H76" s="6" t="s">
        <v>7747</v>
      </c>
      <c r="I76" s="6" t="s">
        <v>7841</v>
      </c>
      <c r="J76" s="6" t="s">
        <v>7842</v>
      </c>
      <c r="K76" s="6" t="s">
        <v>0</v>
      </c>
    </row>
    <row r="77" ht="17.4" customHeight="1" spans="1:11">
      <c r="A77" s="4" t="s">
        <v>0</v>
      </c>
      <c r="B77" s="4" t="s">
        <v>0</v>
      </c>
      <c r="C77" s="4" t="s">
        <v>2522</v>
      </c>
      <c r="D77" s="4"/>
      <c r="E77" s="4" t="s">
        <v>0</v>
      </c>
      <c r="F77" s="6" t="s">
        <v>0</v>
      </c>
      <c r="G77" s="6" t="s">
        <v>0</v>
      </c>
      <c r="H77" s="6" t="s">
        <v>0</v>
      </c>
      <c r="I77" s="6" t="s">
        <v>0</v>
      </c>
      <c r="J77" s="6" t="s">
        <v>0</v>
      </c>
      <c r="K77" s="6" t="s">
        <v>0</v>
      </c>
    </row>
    <row r="78" ht="17.4" customHeight="1" spans="1:11">
      <c r="A78" s="4" t="s">
        <v>0</v>
      </c>
      <c r="B78" s="4" t="s">
        <v>0</v>
      </c>
      <c r="C78" s="4" t="s">
        <v>2523</v>
      </c>
      <c r="D78" s="4"/>
      <c r="E78" s="4" t="s">
        <v>0</v>
      </c>
      <c r="F78" s="6" t="s">
        <v>0</v>
      </c>
      <c r="G78" s="6" t="s">
        <v>0</v>
      </c>
      <c r="H78" s="6" t="s">
        <v>0</v>
      </c>
      <c r="I78" s="6" t="s">
        <v>0</v>
      </c>
      <c r="J78" s="6" t="s">
        <v>0</v>
      </c>
      <c r="K78" s="6" t="s">
        <v>0</v>
      </c>
    </row>
    <row r="79" ht="159.6" customHeight="1" spans="1:11">
      <c r="A79" s="4" t="s">
        <v>522</v>
      </c>
      <c r="B79" s="4" t="s">
        <v>7843</v>
      </c>
      <c r="C79" s="5" t="s">
        <v>2525</v>
      </c>
      <c r="D79" s="5" t="s">
        <v>2526</v>
      </c>
      <c r="E79" s="4" t="s">
        <v>186</v>
      </c>
      <c r="F79" s="6" t="s">
        <v>7844</v>
      </c>
      <c r="G79" s="6" t="s">
        <v>2528</v>
      </c>
      <c r="H79" s="6" t="s">
        <v>7845</v>
      </c>
      <c r="I79" s="6" t="s">
        <v>7844</v>
      </c>
      <c r="J79" s="6" t="s">
        <v>7846</v>
      </c>
      <c r="K79" s="6" t="s">
        <v>0</v>
      </c>
    </row>
    <row r="80" ht="123" customHeight="1" spans="1:11">
      <c r="A80" s="4" t="s">
        <v>528</v>
      </c>
      <c r="B80" s="4" t="s">
        <v>7847</v>
      </c>
      <c r="C80" s="5" t="s">
        <v>2532</v>
      </c>
      <c r="D80" s="5" t="s">
        <v>2533</v>
      </c>
      <c r="E80" s="4" t="s">
        <v>186</v>
      </c>
      <c r="F80" s="6" t="s">
        <v>7848</v>
      </c>
      <c r="G80" s="6" t="s">
        <v>2535</v>
      </c>
      <c r="H80" s="6" t="s">
        <v>7849</v>
      </c>
      <c r="I80" s="6" t="s">
        <v>7850</v>
      </c>
      <c r="J80" s="6" t="s">
        <v>7851</v>
      </c>
      <c r="K80" s="6" t="s">
        <v>0</v>
      </c>
    </row>
    <row r="81" ht="123" customHeight="1" spans="1:11">
      <c r="A81" s="4" t="s">
        <v>534</v>
      </c>
      <c r="B81" s="4" t="s">
        <v>7852</v>
      </c>
      <c r="C81" s="5" t="s">
        <v>201</v>
      </c>
      <c r="D81" s="5" t="s">
        <v>2540</v>
      </c>
      <c r="E81" s="4" t="s">
        <v>186</v>
      </c>
      <c r="F81" s="6" t="s">
        <v>7853</v>
      </c>
      <c r="G81" s="6" t="s">
        <v>204</v>
      </c>
      <c r="H81" s="6" t="s">
        <v>7854</v>
      </c>
      <c r="I81" s="6" t="s">
        <v>7855</v>
      </c>
      <c r="J81" s="6" t="s">
        <v>7856</v>
      </c>
      <c r="K81" s="6" t="s">
        <v>0</v>
      </c>
    </row>
    <row r="82" ht="159.6" customHeight="1" spans="1:11">
      <c r="A82" s="4" t="s">
        <v>543</v>
      </c>
      <c r="B82" s="4" t="s">
        <v>7857</v>
      </c>
      <c r="C82" s="5" t="s">
        <v>2546</v>
      </c>
      <c r="D82" s="5" t="s">
        <v>2547</v>
      </c>
      <c r="E82" s="4" t="s">
        <v>186</v>
      </c>
      <c r="F82" s="6" t="s">
        <v>7853</v>
      </c>
      <c r="G82" s="6" t="s">
        <v>2548</v>
      </c>
      <c r="H82" s="6" t="s">
        <v>7858</v>
      </c>
      <c r="I82" s="6" t="s">
        <v>7859</v>
      </c>
      <c r="J82" s="6" t="s">
        <v>7860</v>
      </c>
      <c r="K82" s="6" t="s">
        <v>0</v>
      </c>
    </row>
    <row r="83" ht="17.4" customHeight="1" spans="1:11">
      <c r="A83" s="4" t="s">
        <v>0</v>
      </c>
      <c r="B83" s="4" t="s">
        <v>0</v>
      </c>
      <c r="C83" s="4" t="s">
        <v>378</v>
      </c>
      <c r="D83" s="4"/>
      <c r="E83" s="4" t="s">
        <v>0</v>
      </c>
      <c r="F83" s="6" t="s">
        <v>0</v>
      </c>
      <c r="G83" s="6" t="s">
        <v>0</v>
      </c>
      <c r="H83" s="6" t="s">
        <v>7861</v>
      </c>
      <c r="I83" s="6" t="s">
        <v>7862</v>
      </c>
      <c r="J83" s="6" t="s">
        <v>7863</v>
      </c>
      <c r="K83" s="6" t="s">
        <v>0</v>
      </c>
    </row>
    <row r="84" ht="17.4" customHeight="1" spans="1:11">
      <c r="A84" s="4" t="s">
        <v>0</v>
      </c>
      <c r="B84" s="4" t="s">
        <v>0</v>
      </c>
      <c r="C84" s="4" t="s">
        <v>2645</v>
      </c>
      <c r="D84" s="4"/>
      <c r="E84" s="4" t="s">
        <v>0</v>
      </c>
      <c r="F84" s="6" t="s">
        <v>0</v>
      </c>
      <c r="G84" s="6" t="s">
        <v>0</v>
      </c>
      <c r="H84" s="6" t="s">
        <v>0</v>
      </c>
      <c r="I84" s="6" t="s">
        <v>0</v>
      </c>
      <c r="J84" s="6" t="s">
        <v>0</v>
      </c>
      <c r="K84" s="6" t="s">
        <v>0</v>
      </c>
    </row>
    <row r="85" ht="147.6" customHeight="1" spans="1:11">
      <c r="A85" s="4" t="s">
        <v>552</v>
      </c>
      <c r="B85" s="4" t="s">
        <v>7864</v>
      </c>
      <c r="C85" s="5" t="s">
        <v>2655</v>
      </c>
      <c r="D85" s="5" t="s">
        <v>2656</v>
      </c>
      <c r="E85" s="4" t="s">
        <v>186</v>
      </c>
      <c r="F85" s="6" t="s">
        <v>2657</v>
      </c>
      <c r="G85" s="6" t="s">
        <v>2658</v>
      </c>
      <c r="H85" s="6" t="s">
        <v>2659</v>
      </c>
      <c r="I85" s="6" t="s">
        <v>2660</v>
      </c>
      <c r="J85" s="6" t="s">
        <v>2661</v>
      </c>
      <c r="K85" s="6" t="s">
        <v>0</v>
      </c>
    </row>
    <row r="86" ht="183.6" customHeight="1" spans="1:11">
      <c r="A86" s="4" t="s">
        <v>560</v>
      </c>
      <c r="B86" s="4" t="s">
        <v>7865</v>
      </c>
      <c r="C86" s="5" t="s">
        <v>2663</v>
      </c>
      <c r="D86" s="5" t="s">
        <v>2664</v>
      </c>
      <c r="E86" s="4" t="s">
        <v>764</v>
      </c>
      <c r="F86" s="6" t="s">
        <v>2665</v>
      </c>
      <c r="G86" s="6" t="s">
        <v>2666</v>
      </c>
      <c r="H86" s="6" t="s">
        <v>2667</v>
      </c>
      <c r="I86" s="6" t="s">
        <v>2668</v>
      </c>
      <c r="J86" s="6" t="s">
        <v>0</v>
      </c>
      <c r="K86" s="6" t="s">
        <v>0</v>
      </c>
    </row>
    <row r="87" ht="159.6" customHeight="1" spans="1:11">
      <c r="A87" s="4" t="s">
        <v>568</v>
      </c>
      <c r="B87" s="4" t="s">
        <v>7866</v>
      </c>
      <c r="C87" s="5" t="s">
        <v>7867</v>
      </c>
      <c r="D87" s="5" t="s">
        <v>2671</v>
      </c>
      <c r="E87" s="4" t="s">
        <v>226</v>
      </c>
      <c r="F87" s="6" t="s">
        <v>2672</v>
      </c>
      <c r="G87" s="6" t="s">
        <v>7868</v>
      </c>
      <c r="H87" s="6" t="s">
        <v>7869</v>
      </c>
      <c r="I87" s="6" t="s">
        <v>7870</v>
      </c>
      <c r="J87" s="6" t="s">
        <v>7871</v>
      </c>
      <c r="K87" s="6" t="s">
        <v>0</v>
      </c>
    </row>
    <row r="88" ht="17.4" customHeight="1" spans="1:11">
      <c r="A88" s="4" t="s">
        <v>0</v>
      </c>
      <c r="B88" s="4" t="s">
        <v>0</v>
      </c>
      <c r="C88" s="4" t="s">
        <v>378</v>
      </c>
      <c r="D88" s="4"/>
      <c r="E88" s="4" t="s">
        <v>0</v>
      </c>
      <c r="F88" s="6" t="s">
        <v>0</v>
      </c>
      <c r="G88" s="6" t="s">
        <v>0</v>
      </c>
      <c r="H88" s="6" t="s">
        <v>7872</v>
      </c>
      <c r="I88" s="6" t="s">
        <v>7873</v>
      </c>
      <c r="J88" s="6" t="s">
        <v>3254</v>
      </c>
      <c r="K88" s="6" t="s">
        <v>0</v>
      </c>
    </row>
    <row r="89" ht="17.4" customHeight="1" spans="1:11">
      <c r="A89" s="4" t="s">
        <v>0</v>
      </c>
      <c r="B89" s="4" t="s">
        <v>0</v>
      </c>
      <c r="C89" s="4" t="s">
        <v>2680</v>
      </c>
      <c r="D89" s="4"/>
      <c r="E89" s="4" t="s">
        <v>0</v>
      </c>
      <c r="F89" s="6" t="s">
        <v>0</v>
      </c>
      <c r="G89" s="6" t="s">
        <v>0</v>
      </c>
      <c r="H89" s="6" t="s">
        <v>0</v>
      </c>
      <c r="I89" s="6" t="s">
        <v>0</v>
      </c>
      <c r="J89" s="6" t="s">
        <v>0</v>
      </c>
      <c r="K89" s="6" t="s">
        <v>0</v>
      </c>
    </row>
    <row r="90" ht="159.6" customHeight="1" spans="1:11">
      <c r="A90" s="4" t="s">
        <v>573</v>
      </c>
      <c r="B90" s="4" t="s">
        <v>7874</v>
      </c>
      <c r="C90" s="5" t="s">
        <v>2682</v>
      </c>
      <c r="D90" s="5" t="s">
        <v>2683</v>
      </c>
      <c r="E90" s="4" t="s">
        <v>186</v>
      </c>
      <c r="F90" s="6" t="s">
        <v>7875</v>
      </c>
      <c r="G90" s="6" t="s">
        <v>2684</v>
      </c>
      <c r="H90" s="6" t="s">
        <v>7876</v>
      </c>
      <c r="I90" s="6" t="s">
        <v>7877</v>
      </c>
      <c r="J90" s="6" t="s">
        <v>6620</v>
      </c>
      <c r="K90" s="6" t="s">
        <v>0</v>
      </c>
    </row>
    <row r="91" ht="159.6" customHeight="1" spans="1:11">
      <c r="A91" s="4" t="s">
        <v>584</v>
      </c>
      <c r="B91" s="4" t="s">
        <v>7878</v>
      </c>
      <c r="C91" s="5" t="s">
        <v>2688</v>
      </c>
      <c r="D91" s="5" t="s">
        <v>2591</v>
      </c>
      <c r="E91" s="4" t="s">
        <v>186</v>
      </c>
      <c r="F91" s="6" t="s">
        <v>7879</v>
      </c>
      <c r="G91" s="6" t="s">
        <v>2690</v>
      </c>
      <c r="H91" s="6" t="s">
        <v>7880</v>
      </c>
      <c r="I91" s="6" t="s">
        <v>7881</v>
      </c>
      <c r="J91" s="6" t="s">
        <v>1757</v>
      </c>
      <c r="K91" s="6" t="s">
        <v>0</v>
      </c>
    </row>
    <row r="92" ht="159.6" customHeight="1" spans="1:11">
      <c r="A92" s="4" t="s">
        <v>588</v>
      </c>
      <c r="B92" s="4" t="s">
        <v>7882</v>
      </c>
      <c r="C92" s="5" t="s">
        <v>2695</v>
      </c>
      <c r="D92" s="5" t="s">
        <v>2591</v>
      </c>
      <c r="E92" s="4" t="s">
        <v>186</v>
      </c>
      <c r="F92" s="6" t="s">
        <v>7883</v>
      </c>
      <c r="G92" s="6" t="s">
        <v>2697</v>
      </c>
      <c r="H92" s="6" t="s">
        <v>7884</v>
      </c>
      <c r="I92" s="6" t="s">
        <v>7885</v>
      </c>
      <c r="J92" s="6" t="s">
        <v>3046</v>
      </c>
      <c r="K92" s="6" t="s">
        <v>0</v>
      </c>
    </row>
    <row r="93" ht="159.6" customHeight="1" spans="1:11">
      <c r="A93" s="4" t="s">
        <v>590</v>
      </c>
      <c r="B93" s="4" t="s">
        <v>7886</v>
      </c>
      <c r="C93" s="5" t="s">
        <v>2701</v>
      </c>
      <c r="D93" s="5" t="s">
        <v>2591</v>
      </c>
      <c r="E93" s="4" t="s">
        <v>186</v>
      </c>
      <c r="F93" s="6" t="s">
        <v>7887</v>
      </c>
      <c r="G93" s="6" t="s">
        <v>238</v>
      </c>
      <c r="H93" s="6" t="s">
        <v>7888</v>
      </c>
      <c r="I93" s="6" t="s">
        <v>7889</v>
      </c>
      <c r="J93" s="6" t="s">
        <v>7890</v>
      </c>
      <c r="K93" s="6" t="s">
        <v>0</v>
      </c>
    </row>
    <row r="94" ht="159.6" customHeight="1" spans="1:11">
      <c r="A94" s="4" t="s">
        <v>595</v>
      </c>
      <c r="B94" s="4" t="s">
        <v>7891</v>
      </c>
      <c r="C94" s="5" t="s">
        <v>6384</v>
      </c>
      <c r="D94" s="5" t="s">
        <v>2591</v>
      </c>
      <c r="E94" s="4" t="s">
        <v>186</v>
      </c>
      <c r="F94" s="6" t="s">
        <v>7892</v>
      </c>
      <c r="G94" s="6" t="s">
        <v>6386</v>
      </c>
      <c r="H94" s="6" t="s">
        <v>2242</v>
      </c>
      <c r="I94" s="6" t="s">
        <v>7893</v>
      </c>
      <c r="J94" s="6" t="s">
        <v>7894</v>
      </c>
      <c r="K94" s="6" t="s">
        <v>0</v>
      </c>
    </row>
    <row r="95" ht="159.6" customHeight="1" spans="1:11">
      <c r="A95" s="4" t="s">
        <v>601</v>
      </c>
      <c r="B95" s="4" t="s">
        <v>7895</v>
      </c>
      <c r="C95" s="5" t="s">
        <v>2706</v>
      </c>
      <c r="D95" s="5" t="s">
        <v>2591</v>
      </c>
      <c r="E95" s="4" t="s">
        <v>186</v>
      </c>
      <c r="F95" s="6" t="s">
        <v>2707</v>
      </c>
      <c r="G95" s="6" t="s">
        <v>2708</v>
      </c>
      <c r="H95" s="6" t="s">
        <v>2709</v>
      </c>
      <c r="I95" s="6" t="s">
        <v>2710</v>
      </c>
      <c r="J95" s="6" t="s">
        <v>1240</v>
      </c>
      <c r="K95" s="6" t="s">
        <v>0</v>
      </c>
    </row>
    <row r="96" ht="232.2" customHeight="1" spans="1:11">
      <c r="A96" s="4" t="s">
        <v>603</v>
      </c>
      <c r="B96" s="4" t="s">
        <v>7896</v>
      </c>
      <c r="C96" s="5" t="s">
        <v>2712</v>
      </c>
      <c r="D96" s="5" t="s">
        <v>2713</v>
      </c>
      <c r="E96" s="4" t="s">
        <v>186</v>
      </c>
      <c r="F96" s="6" t="s">
        <v>2714</v>
      </c>
      <c r="G96" s="6" t="s">
        <v>2715</v>
      </c>
      <c r="H96" s="6" t="s">
        <v>2716</v>
      </c>
      <c r="I96" s="6" t="s">
        <v>2717</v>
      </c>
      <c r="J96" s="6" t="s">
        <v>2718</v>
      </c>
      <c r="K96" s="6" t="s">
        <v>0</v>
      </c>
    </row>
    <row r="97" ht="159.6" customHeight="1" spans="1:11">
      <c r="A97" s="4" t="s">
        <v>605</v>
      </c>
      <c r="B97" s="4" t="s">
        <v>7897</v>
      </c>
      <c r="C97" s="5" t="s">
        <v>2720</v>
      </c>
      <c r="D97" s="5" t="s">
        <v>2721</v>
      </c>
      <c r="E97" s="4" t="s">
        <v>186</v>
      </c>
      <c r="F97" s="6" t="s">
        <v>2722</v>
      </c>
      <c r="G97" s="6" t="s">
        <v>2723</v>
      </c>
      <c r="H97" s="6" t="s">
        <v>2724</v>
      </c>
      <c r="I97" s="6" t="s">
        <v>2725</v>
      </c>
      <c r="J97" s="6" t="s">
        <v>2726</v>
      </c>
      <c r="K97" s="6" t="s">
        <v>0</v>
      </c>
    </row>
    <row r="98" ht="232.2" customHeight="1" spans="1:11">
      <c r="A98" s="4" t="s">
        <v>610</v>
      </c>
      <c r="B98" s="4" t="s">
        <v>7898</v>
      </c>
      <c r="C98" s="5" t="s">
        <v>2728</v>
      </c>
      <c r="D98" s="5" t="s">
        <v>2729</v>
      </c>
      <c r="E98" s="4" t="s">
        <v>186</v>
      </c>
      <c r="F98" s="6" t="s">
        <v>2730</v>
      </c>
      <c r="G98" s="6" t="s">
        <v>2731</v>
      </c>
      <c r="H98" s="6" t="s">
        <v>2732</v>
      </c>
      <c r="I98" s="6" t="s">
        <v>2733</v>
      </c>
      <c r="J98" s="6" t="s">
        <v>711</v>
      </c>
      <c r="K98" s="6" t="s">
        <v>0</v>
      </c>
    </row>
    <row r="99" ht="208.2" customHeight="1" spans="1:11">
      <c r="A99" s="4" t="s">
        <v>616</v>
      </c>
      <c r="B99" s="4" t="s">
        <v>7899</v>
      </c>
      <c r="C99" s="5" t="s">
        <v>2735</v>
      </c>
      <c r="D99" s="5" t="s">
        <v>2736</v>
      </c>
      <c r="E99" s="4" t="s">
        <v>186</v>
      </c>
      <c r="F99" s="6" t="s">
        <v>2737</v>
      </c>
      <c r="G99" s="6" t="s">
        <v>2738</v>
      </c>
      <c r="H99" s="6" t="s">
        <v>2739</v>
      </c>
      <c r="I99" s="6" t="s">
        <v>2740</v>
      </c>
      <c r="J99" s="6" t="s">
        <v>2741</v>
      </c>
      <c r="K99" s="6" t="s">
        <v>0</v>
      </c>
    </row>
    <row r="100" ht="232.2" customHeight="1" spans="1:11">
      <c r="A100" s="4" t="s">
        <v>620</v>
      </c>
      <c r="B100" s="4" t="s">
        <v>7900</v>
      </c>
      <c r="C100" s="5" t="s">
        <v>2743</v>
      </c>
      <c r="D100" s="5" t="s">
        <v>2713</v>
      </c>
      <c r="E100" s="4" t="s">
        <v>186</v>
      </c>
      <c r="F100" s="6" t="s">
        <v>2744</v>
      </c>
      <c r="G100" s="6" t="s">
        <v>2745</v>
      </c>
      <c r="H100" s="6" t="s">
        <v>2746</v>
      </c>
      <c r="I100" s="6" t="s">
        <v>2747</v>
      </c>
      <c r="J100" s="6" t="s">
        <v>2748</v>
      </c>
      <c r="K100" s="6" t="s">
        <v>0</v>
      </c>
    </row>
    <row r="101" ht="135.6" customHeight="1" spans="1:11">
      <c r="A101" s="4" t="s">
        <v>625</v>
      </c>
      <c r="B101" s="4" t="s">
        <v>7901</v>
      </c>
      <c r="C101" s="5" t="s">
        <v>2750</v>
      </c>
      <c r="D101" s="5" t="s">
        <v>2751</v>
      </c>
      <c r="E101" s="4" t="s">
        <v>764</v>
      </c>
      <c r="F101" s="6" t="s">
        <v>2752</v>
      </c>
      <c r="G101" s="6" t="s">
        <v>409</v>
      </c>
      <c r="H101" s="6" t="s">
        <v>2753</v>
      </c>
      <c r="I101" s="6" t="s">
        <v>2754</v>
      </c>
      <c r="J101" s="6" t="s">
        <v>2755</v>
      </c>
      <c r="K101" s="6" t="s">
        <v>0</v>
      </c>
    </row>
    <row r="102" ht="111" customHeight="1" spans="1:11">
      <c r="A102" s="4" t="s">
        <v>629</v>
      </c>
      <c r="B102" s="4" t="s">
        <v>7902</v>
      </c>
      <c r="C102" s="5" t="s">
        <v>2757</v>
      </c>
      <c r="D102" s="5" t="s">
        <v>2758</v>
      </c>
      <c r="E102" s="4" t="s">
        <v>764</v>
      </c>
      <c r="F102" s="6" t="s">
        <v>2759</v>
      </c>
      <c r="G102" s="6" t="s">
        <v>509</v>
      </c>
      <c r="H102" s="6" t="s">
        <v>2760</v>
      </c>
      <c r="I102" s="6" t="s">
        <v>2026</v>
      </c>
      <c r="J102" s="6" t="s">
        <v>2761</v>
      </c>
      <c r="K102" s="6" t="s">
        <v>0</v>
      </c>
    </row>
    <row r="103" ht="171.6" customHeight="1" spans="1:11">
      <c r="A103" s="4" t="s">
        <v>634</v>
      </c>
      <c r="B103" s="4" t="s">
        <v>7903</v>
      </c>
      <c r="C103" s="5" t="s">
        <v>2763</v>
      </c>
      <c r="D103" s="5" t="s">
        <v>2764</v>
      </c>
      <c r="E103" s="4" t="s">
        <v>2575</v>
      </c>
      <c r="F103" s="6" t="s">
        <v>7904</v>
      </c>
      <c r="G103" s="6" t="s">
        <v>2766</v>
      </c>
      <c r="H103" s="6" t="s">
        <v>7905</v>
      </c>
      <c r="I103" s="6" t="s">
        <v>7906</v>
      </c>
      <c r="J103" s="6" t="s">
        <v>7907</v>
      </c>
      <c r="K103" s="6" t="s">
        <v>0</v>
      </c>
    </row>
    <row r="104" ht="171.6" customHeight="1" spans="1:11">
      <c r="A104" s="4" t="s">
        <v>639</v>
      </c>
      <c r="B104" s="4" t="s">
        <v>7908</v>
      </c>
      <c r="C104" s="5" t="s">
        <v>2605</v>
      </c>
      <c r="D104" s="5" t="s">
        <v>2771</v>
      </c>
      <c r="E104" s="4" t="s">
        <v>2575</v>
      </c>
      <c r="F104" s="6" t="s">
        <v>7909</v>
      </c>
      <c r="G104" s="6" t="s">
        <v>2773</v>
      </c>
      <c r="H104" s="6" t="s">
        <v>7910</v>
      </c>
      <c r="I104" s="6" t="s">
        <v>7911</v>
      </c>
      <c r="J104" s="6" t="s">
        <v>7912</v>
      </c>
      <c r="K104" s="6" t="s">
        <v>0</v>
      </c>
    </row>
    <row r="105" ht="171.6" customHeight="1" spans="1:11">
      <c r="A105" s="4" t="s">
        <v>646</v>
      </c>
      <c r="B105" s="4" t="s">
        <v>7913</v>
      </c>
      <c r="C105" s="5" t="s">
        <v>2613</v>
      </c>
      <c r="D105" s="5" t="s">
        <v>2778</v>
      </c>
      <c r="E105" s="4" t="s">
        <v>2575</v>
      </c>
      <c r="F105" s="6" t="s">
        <v>7914</v>
      </c>
      <c r="G105" s="6" t="s">
        <v>2780</v>
      </c>
      <c r="H105" s="6" t="s">
        <v>7915</v>
      </c>
      <c r="I105" s="6" t="s">
        <v>7916</v>
      </c>
      <c r="J105" s="6" t="s">
        <v>7917</v>
      </c>
      <c r="K105" s="6" t="s">
        <v>0</v>
      </c>
    </row>
    <row r="106" ht="171.6" customHeight="1" spans="1:11">
      <c r="A106" s="4" t="s">
        <v>652</v>
      </c>
      <c r="B106" s="4" t="s">
        <v>7918</v>
      </c>
      <c r="C106" s="5" t="s">
        <v>2785</v>
      </c>
      <c r="D106" s="5" t="s">
        <v>2786</v>
      </c>
      <c r="E106" s="4" t="s">
        <v>2575</v>
      </c>
      <c r="F106" s="6" t="s">
        <v>7919</v>
      </c>
      <c r="G106" s="6" t="s">
        <v>2788</v>
      </c>
      <c r="H106" s="6" t="s">
        <v>7920</v>
      </c>
      <c r="I106" s="6" t="s">
        <v>7921</v>
      </c>
      <c r="J106" s="6" t="s">
        <v>7922</v>
      </c>
      <c r="K106" s="6" t="s">
        <v>0</v>
      </c>
    </row>
    <row r="107" ht="87" customHeight="1" spans="1:11">
      <c r="A107" s="4" t="s">
        <v>657</v>
      </c>
      <c r="B107" s="4" t="s">
        <v>7923</v>
      </c>
      <c r="C107" s="5" t="s">
        <v>2793</v>
      </c>
      <c r="D107" s="5" t="s">
        <v>2794</v>
      </c>
      <c r="E107" s="4" t="s">
        <v>2575</v>
      </c>
      <c r="F107" s="6" t="s">
        <v>2795</v>
      </c>
      <c r="G107" s="6" t="s">
        <v>2796</v>
      </c>
      <c r="H107" s="6" t="s">
        <v>975</v>
      </c>
      <c r="I107" s="6" t="s">
        <v>2797</v>
      </c>
      <c r="J107" s="6" t="s">
        <v>2798</v>
      </c>
      <c r="K107" s="6" t="s">
        <v>0</v>
      </c>
    </row>
    <row r="108" ht="75" customHeight="1" spans="1:11">
      <c r="A108" s="4" t="s">
        <v>661</v>
      </c>
      <c r="B108" s="4" t="s">
        <v>7924</v>
      </c>
      <c r="C108" s="5" t="s">
        <v>2800</v>
      </c>
      <c r="D108" s="5" t="s">
        <v>2801</v>
      </c>
      <c r="E108" s="4" t="s">
        <v>2575</v>
      </c>
      <c r="F108" s="6" t="s">
        <v>2802</v>
      </c>
      <c r="G108" s="6" t="s">
        <v>2803</v>
      </c>
      <c r="H108" s="6" t="s">
        <v>2804</v>
      </c>
      <c r="I108" s="6" t="s">
        <v>2805</v>
      </c>
      <c r="J108" s="6" t="s">
        <v>2806</v>
      </c>
      <c r="K108" s="6" t="s">
        <v>0</v>
      </c>
    </row>
    <row r="109" ht="17.4" customHeight="1" spans="1:11">
      <c r="A109" s="4" t="s">
        <v>0</v>
      </c>
      <c r="B109" s="4" t="s">
        <v>0</v>
      </c>
      <c r="C109" s="4" t="s">
        <v>378</v>
      </c>
      <c r="D109" s="4"/>
      <c r="E109" s="4" t="s">
        <v>0</v>
      </c>
      <c r="F109" s="6" t="s">
        <v>0</v>
      </c>
      <c r="G109" s="6" t="s">
        <v>0</v>
      </c>
      <c r="H109" s="6" t="s">
        <v>7925</v>
      </c>
      <c r="I109" s="6" t="s">
        <v>7926</v>
      </c>
      <c r="J109" s="6" t="s">
        <v>7927</v>
      </c>
      <c r="K109" s="6" t="s">
        <v>0</v>
      </c>
    </row>
    <row r="110" ht="17.4" customHeight="1" spans="1:11">
      <c r="A110" s="4" t="s">
        <v>0</v>
      </c>
      <c r="B110" s="4" t="s">
        <v>0</v>
      </c>
      <c r="C110" s="4" t="s">
        <v>2810</v>
      </c>
      <c r="D110" s="4"/>
      <c r="E110" s="4" t="s">
        <v>0</v>
      </c>
      <c r="F110" s="6" t="s">
        <v>0</v>
      </c>
      <c r="G110" s="6" t="s">
        <v>0</v>
      </c>
      <c r="H110" s="6" t="s">
        <v>0</v>
      </c>
      <c r="I110" s="6" t="s">
        <v>0</v>
      </c>
      <c r="J110" s="6" t="s">
        <v>0</v>
      </c>
      <c r="K110" s="6" t="s">
        <v>0</v>
      </c>
    </row>
    <row r="111" ht="171.6" customHeight="1" spans="1:11">
      <c r="A111" s="4" t="s">
        <v>665</v>
      </c>
      <c r="B111" s="4" t="s">
        <v>7928</v>
      </c>
      <c r="C111" s="5" t="s">
        <v>2812</v>
      </c>
      <c r="D111" s="5" t="s">
        <v>2813</v>
      </c>
      <c r="E111" s="4" t="s">
        <v>764</v>
      </c>
      <c r="F111" s="6" t="s">
        <v>2814</v>
      </c>
      <c r="G111" s="6" t="s">
        <v>2815</v>
      </c>
      <c r="H111" s="6" t="s">
        <v>2816</v>
      </c>
      <c r="I111" s="6" t="s">
        <v>2817</v>
      </c>
      <c r="J111" s="6" t="s">
        <v>2818</v>
      </c>
      <c r="K111" s="6" t="s">
        <v>0</v>
      </c>
    </row>
    <row r="112" ht="196.2" customHeight="1" spans="1:11">
      <c r="A112" s="4" t="s">
        <v>667</v>
      </c>
      <c r="B112" s="4" t="s">
        <v>7929</v>
      </c>
      <c r="C112" s="5" t="s">
        <v>2820</v>
      </c>
      <c r="D112" s="5" t="s">
        <v>2821</v>
      </c>
      <c r="E112" s="4" t="s">
        <v>764</v>
      </c>
      <c r="F112" s="6" t="s">
        <v>2822</v>
      </c>
      <c r="G112" s="6" t="s">
        <v>2823</v>
      </c>
      <c r="H112" s="6" t="s">
        <v>2824</v>
      </c>
      <c r="I112" s="6" t="s">
        <v>2825</v>
      </c>
      <c r="J112" s="6" t="s">
        <v>2826</v>
      </c>
      <c r="K112" s="6" t="s">
        <v>0</v>
      </c>
    </row>
    <row r="113" ht="123" customHeight="1" spans="1:11">
      <c r="A113" s="4" t="s">
        <v>669</v>
      </c>
      <c r="B113" s="4" t="s">
        <v>7930</v>
      </c>
      <c r="C113" s="5" t="s">
        <v>2828</v>
      </c>
      <c r="D113" s="5" t="s">
        <v>2829</v>
      </c>
      <c r="E113" s="4" t="s">
        <v>764</v>
      </c>
      <c r="F113" s="6" t="s">
        <v>2830</v>
      </c>
      <c r="G113" s="6" t="s">
        <v>2831</v>
      </c>
      <c r="H113" s="6" t="s">
        <v>2832</v>
      </c>
      <c r="I113" s="6" t="s">
        <v>2833</v>
      </c>
      <c r="J113" s="6" t="s">
        <v>2834</v>
      </c>
      <c r="K113" s="6" t="s">
        <v>0</v>
      </c>
    </row>
    <row r="114" ht="17.4" customHeight="1" spans="1:11">
      <c r="A114" s="4" t="s">
        <v>0</v>
      </c>
      <c r="B114" s="4" t="s">
        <v>0</v>
      </c>
      <c r="C114" s="4" t="s">
        <v>378</v>
      </c>
      <c r="D114" s="4"/>
      <c r="E114" s="4" t="s">
        <v>0</v>
      </c>
      <c r="F114" s="6" t="s">
        <v>0</v>
      </c>
      <c r="G114" s="6" t="s">
        <v>0</v>
      </c>
      <c r="H114" s="6" t="s">
        <v>2835</v>
      </c>
      <c r="I114" s="6" t="s">
        <v>2836</v>
      </c>
      <c r="J114" s="6" t="s">
        <v>2837</v>
      </c>
      <c r="K114" s="6" t="s">
        <v>0</v>
      </c>
    </row>
    <row r="115" ht="17.4" customHeight="1" spans="1:11">
      <c r="A115" s="4" t="s">
        <v>0</v>
      </c>
      <c r="B115" s="4" t="s">
        <v>0</v>
      </c>
      <c r="C115" s="4" t="s">
        <v>2838</v>
      </c>
      <c r="D115" s="4"/>
      <c r="E115" s="4" t="s">
        <v>0</v>
      </c>
      <c r="F115" s="6" t="s">
        <v>0</v>
      </c>
      <c r="G115" s="6" t="s">
        <v>0</v>
      </c>
      <c r="H115" s="6" t="s">
        <v>0</v>
      </c>
      <c r="I115" s="6" t="s">
        <v>0</v>
      </c>
      <c r="J115" s="6" t="s">
        <v>0</v>
      </c>
      <c r="K115" s="6" t="s">
        <v>0</v>
      </c>
    </row>
    <row r="116" ht="17.4" customHeight="1" spans="1:11">
      <c r="A116" s="4" t="s">
        <v>0</v>
      </c>
      <c r="B116" s="4" t="s">
        <v>0</v>
      </c>
      <c r="C116" s="4" t="s">
        <v>2839</v>
      </c>
      <c r="D116" s="4"/>
      <c r="E116" s="4" t="s">
        <v>0</v>
      </c>
      <c r="F116" s="6" t="s">
        <v>0</v>
      </c>
      <c r="G116" s="6" t="s">
        <v>0</v>
      </c>
      <c r="H116" s="6" t="s">
        <v>0</v>
      </c>
      <c r="I116" s="6" t="s">
        <v>0</v>
      </c>
      <c r="J116" s="6" t="s">
        <v>0</v>
      </c>
      <c r="K116" s="6" t="s">
        <v>0</v>
      </c>
    </row>
    <row r="117" ht="38.4" customHeight="1" spans="1:11">
      <c r="A117" s="4" t="s">
        <v>675</v>
      </c>
      <c r="B117" s="4" t="s">
        <v>7931</v>
      </c>
      <c r="C117" s="5" t="s">
        <v>2841</v>
      </c>
      <c r="D117" s="5" t="s">
        <v>2842</v>
      </c>
      <c r="E117" s="4" t="s">
        <v>186</v>
      </c>
      <c r="F117" s="6" t="s">
        <v>2843</v>
      </c>
      <c r="G117" s="6" t="s">
        <v>2844</v>
      </c>
      <c r="H117" s="6" t="s">
        <v>2845</v>
      </c>
      <c r="I117" s="6" t="s">
        <v>2846</v>
      </c>
      <c r="J117" s="6" t="s">
        <v>452</v>
      </c>
      <c r="K117" s="6" t="s">
        <v>0</v>
      </c>
    </row>
    <row r="118" ht="38.4" customHeight="1" spans="1:11">
      <c r="A118" s="4" t="s">
        <v>680</v>
      </c>
      <c r="B118" s="4" t="s">
        <v>7932</v>
      </c>
      <c r="C118" s="5" t="s">
        <v>2848</v>
      </c>
      <c r="D118" s="5" t="s">
        <v>2849</v>
      </c>
      <c r="E118" s="4" t="s">
        <v>764</v>
      </c>
      <c r="F118" s="6" t="s">
        <v>2850</v>
      </c>
      <c r="G118" s="6" t="s">
        <v>2851</v>
      </c>
      <c r="H118" s="6" t="s">
        <v>2852</v>
      </c>
      <c r="I118" s="6" t="s">
        <v>2853</v>
      </c>
      <c r="J118" s="6" t="s">
        <v>0</v>
      </c>
      <c r="K118" s="6" t="s">
        <v>0</v>
      </c>
    </row>
    <row r="119" ht="38.4" customHeight="1" spans="1:11">
      <c r="A119" s="4" t="s">
        <v>688</v>
      </c>
      <c r="B119" s="4" t="s">
        <v>7933</v>
      </c>
      <c r="C119" s="5" t="s">
        <v>2855</v>
      </c>
      <c r="D119" s="5" t="s">
        <v>2856</v>
      </c>
      <c r="E119" s="4" t="s">
        <v>764</v>
      </c>
      <c r="F119" s="6" t="s">
        <v>2850</v>
      </c>
      <c r="G119" s="6" t="s">
        <v>2857</v>
      </c>
      <c r="H119" s="6" t="s">
        <v>1535</v>
      </c>
      <c r="I119" s="6" t="s">
        <v>2858</v>
      </c>
      <c r="J119" s="6" t="s">
        <v>0</v>
      </c>
      <c r="K119" s="6" t="s">
        <v>0</v>
      </c>
    </row>
    <row r="120" ht="87" customHeight="1" spans="1:11">
      <c r="A120" s="4" t="s">
        <v>692</v>
      </c>
      <c r="B120" s="4" t="s">
        <v>7934</v>
      </c>
      <c r="C120" s="5" t="s">
        <v>2860</v>
      </c>
      <c r="D120" s="5" t="s">
        <v>2861</v>
      </c>
      <c r="E120" s="4" t="s">
        <v>764</v>
      </c>
      <c r="F120" s="6" t="s">
        <v>2862</v>
      </c>
      <c r="G120" s="6" t="s">
        <v>2863</v>
      </c>
      <c r="H120" s="6" t="s">
        <v>2864</v>
      </c>
      <c r="I120" s="6" t="s">
        <v>2865</v>
      </c>
      <c r="J120" s="6" t="s">
        <v>0</v>
      </c>
      <c r="K120" s="6" t="s">
        <v>0</v>
      </c>
    </row>
    <row r="121" ht="62.4" customHeight="1" spans="1:11">
      <c r="A121" s="4" t="s">
        <v>696</v>
      </c>
      <c r="B121" s="4" t="s">
        <v>7935</v>
      </c>
      <c r="C121" s="5" t="s">
        <v>2867</v>
      </c>
      <c r="D121" s="5" t="s">
        <v>2868</v>
      </c>
      <c r="E121" s="4" t="s">
        <v>764</v>
      </c>
      <c r="F121" s="6" t="s">
        <v>2862</v>
      </c>
      <c r="G121" s="6" t="s">
        <v>2869</v>
      </c>
      <c r="H121" s="6" t="s">
        <v>2870</v>
      </c>
      <c r="I121" s="6" t="s">
        <v>2871</v>
      </c>
      <c r="J121" s="6" t="s">
        <v>0</v>
      </c>
      <c r="K121" s="6" t="s">
        <v>0</v>
      </c>
    </row>
    <row r="122" ht="38.4" customHeight="1" spans="1:11">
      <c r="A122" s="4" t="s">
        <v>698</v>
      </c>
      <c r="B122" s="4" t="s">
        <v>7936</v>
      </c>
      <c r="C122" s="5" t="s">
        <v>2873</v>
      </c>
      <c r="D122" s="5" t="s">
        <v>2874</v>
      </c>
      <c r="E122" s="4" t="s">
        <v>764</v>
      </c>
      <c r="F122" s="6" t="s">
        <v>2850</v>
      </c>
      <c r="G122" s="6" t="s">
        <v>2875</v>
      </c>
      <c r="H122" s="6" t="s">
        <v>2876</v>
      </c>
      <c r="I122" s="6" t="s">
        <v>2877</v>
      </c>
      <c r="J122" s="6" t="s">
        <v>2878</v>
      </c>
      <c r="K122" s="6" t="s">
        <v>0</v>
      </c>
    </row>
    <row r="123" ht="50.4" customHeight="1" spans="1:11">
      <c r="A123" s="4" t="s">
        <v>703</v>
      </c>
      <c r="B123" s="4" t="s">
        <v>7937</v>
      </c>
      <c r="C123" s="5" t="s">
        <v>2880</v>
      </c>
      <c r="D123" s="5" t="s">
        <v>2881</v>
      </c>
      <c r="E123" s="4" t="s">
        <v>764</v>
      </c>
      <c r="F123" s="6" t="s">
        <v>2850</v>
      </c>
      <c r="G123" s="6" t="s">
        <v>2882</v>
      </c>
      <c r="H123" s="6" t="s">
        <v>2883</v>
      </c>
      <c r="I123" s="6" t="s">
        <v>2884</v>
      </c>
      <c r="J123" s="6" t="s">
        <v>2885</v>
      </c>
      <c r="K123" s="6" t="s">
        <v>0</v>
      </c>
    </row>
    <row r="124" ht="62.4" customHeight="1" spans="1:11">
      <c r="A124" s="4" t="s">
        <v>708</v>
      </c>
      <c r="B124" s="4" t="s">
        <v>7938</v>
      </c>
      <c r="C124" s="5" t="s">
        <v>2867</v>
      </c>
      <c r="D124" s="5" t="s">
        <v>2868</v>
      </c>
      <c r="E124" s="4" t="s">
        <v>764</v>
      </c>
      <c r="F124" s="6" t="s">
        <v>2862</v>
      </c>
      <c r="G124" s="6" t="s">
        <v>2869</v>
      </c>
      <c r="H124" s="6" t="s">
        <v>2870</v>
      </c>
      <c r="I124" s="6" t="s">
        <v>2871</v>
      </c>
      <c r="J124" s="6" t="s">
        <v>0</v>
      </c>
      <c r="K124" s="6" t="s">
        <v>0</v>
      </c>
    </row>
    <row r="125" ht="17.4" customHeight="1" spans="1:11">
      <c r="A125" s="4" t="s">
        <v>0</v>
      </c>
      <c r="B125" s="4" t="s">
        <v>0</v>
      </c>
      <c r="C125" s="4" t="s">
        <v>378</v>
      </c>
      <c r="D125" s="4"/>
      <c r="E125" s="4" t="s">
        <v>0</v>
      </c>
      <c r="F125" s="6" t="s">
        <v>0</v>
      </c>
      <c r="G125" s="6" t="s">
        <v>0</v>
      </c>
      <c r="H125" s="6" t="s">
        <v>2887</v>
      </c>
      <c r="I125" s="6" t="s">
        <v>2888</v>
      </c>
      <c r="J125" s="6" t="s">
        <v>2889</v>
      </c>
      <c r="K125" s="6" t="s">
        <v>0</v>
      </c>
    </row>
    <row r="126" ht="17.4" customHeight="1" spans="1:11">
      <c r="A126" s="4" t="s">
        <v>0</v>
      </c>
      <c r="B126" s="4" t="s">
        <v>0</v>
      </c>
      <c r="C126" s="4" t="s">
        <v>2890</v>
      </c>
      <c r="D126" s="4"/>
      <c r="E126" s="4" t="s">
        <v>0</v>
      </c>
      <c r="F126" s="6" t="s">
        <v>0</v>
      </c>
      <c r="G126" s="6" t="s">
        <v>0</v>
      </c>
      <c r="H126" s="6" t="s">
        <v>0</v>
      </c>
      <c r="I126" s="6" t="s">
        <v>0</v>
      </c>
      <c r="J126" s="6" t="s">
        <v>0</v>
      </c>
      <c r="K126" s="6" t="s">
        <v>0</v>
      </c>
    </row>
    <row r="127" ht="38.4" customHeight="1" spans="1:11">
      <c r="A127" s="4" t="s">
        <v>712</v>
      </c>
      <c r="B127" s="4" t="s">
        <v>7939</v>
      </c>
      <c r="C127" s="5" t="s">
        <v>2873</v>
      </c>
      <c r="D127" s="5" t="s">
        <v>2874</v>
      </c>
      <c r="E127" s="4" t="s">
        <v>764</v>
      </c>
      <c r="F127" s="6" t="s">
        <v>2892</v>
      </c>
      <c r="G127" s="6" t="s">
        <v>2875</v>
      </c>
      <c r="H127" s="6" t="s">
        <v>2893</v>
      </c>
      <c r="I127" s="6" t="s">
        <v>2894</v>
      </c>
      <c r="J127" s="6" t="s">
        <v>2895</v>
      </c>
      <c r="K127" s="6" t="s">
        <v>0</v>
      </c>
    </row>
    <row r="128" ht="38.4" customHeight="1" spans="1:11">
      <c r="A128" s="4" t="s">
        <v>718</v>
      </c>
      <c r="B128" s="4" t="s">
        <v>7940</v>
      </c>
      <c r="C128" s="5" t="s">
        <v>2855</v>
      </c>
      <c r="D128" s="5" t="s">
        <v>2856</v>
      </c>
      <c r="E128" s="4" t="s">
        <v>764</v>
      </c>
      <c r="F128" s="6" t="s">
        <v>2892</v>
      </c>
      <c r="G128" s="6" t="s">
        <v>2857</v>
      </c>
      <c r="H128" s="6" t="s">
        <v>2897</v>
      </c>
      <c r="I128" s="6" t="s">
        <v>2898</v>
      </c>
      <c r="J128" s="6" t="s">
        <v>0</v>
      </c>
      <c r="K128" s="6" t="s">
        <v>0</v>
      </c>
    </row>
    <row r="129" ht="62.4" customHeight="1" spans="1:11">
      <c r="A129" s="4" t="s">
        <v>726</v>
      </c>
      <c r="B129" s="4" t="s">
        <v>7941</v>
      </c>
      <c r="C129" s="5" t="s">
        <v>2867</v>
      </c>
      <c r="D129" s="5" t="s">
        <v>2868</v>
      </c>
      <c r="E129" s="4" t="s">
        <v>764</v>
      </c>
      <c r="F129" s="6" t="s">
        <v>2892</v>
      </c>
      <c r="G129" s="6" t="s">
        <v>2869</v>
      </c>
      <c r="H129" s="6" t="s">
        <v>2900</v>
      </c>
      <c r="I129" s="6" t="s">
        <v>2901</v>
      </c>
      <c r="J129" s="6" t="s">
        <v>0</v>
      </c>
      <c r="K129" s="6" t="s">
        <v>0</v>
      </c>
    </row>
    <row r="130" ht="50.4" customHeight="1" spans="1:11">
      <c r="A130" s="4" t="s">
        <v>730</v>
      </c>
      <c r="B130" s="4" t="s">
        <v>7942</v>
      </c>
      <c r="C130" s="5" t="s">
        <v>2873</v>
      </c>
      <c r="D130" s="5" t="s">
        <v>2903</v>
      </c>
      <c r="E130" s="4" t="s">
        <v>764</v>
      </c>
      <c r="F130" s="6" t="s">
        <v>2892</v>
      </c>
      <c r="G130" s="6" t="s">
        <v>2875</v>
      </c>
      <c r="H130" s="6" t="s">
        <v>2893</v>
      </c>
      <c r="I130" s="6" t="s">
        <v>2894</v>
      </c>
      <c r="J130" s="6" t="s">
        <v>2895</v>
      </c>
      <c r="K130" s="6" t="s">
        <v>0</v>
      </c>
    </row>
    <row r="131" ht="17.4" customHeight="1" spans="1:11">
      <c r="A131" s="4" t="s">
        <v>0</v>
      </c>
      <c r="B131" s="4" t="s">
        <v>0</v>
      </c>
      <c r="C131" s="4" t="s">
        <v>378</v>
      </c>
      <c r="D131" s="4"/>
      <c r="E131" s="4" t="s">
        <v>0</v>
      </c>
      <c r="F131" s="6" t="s">
        <v>0</v>
      </c>
      <c r="G131" s="6" t="s">
        <v>0</v>
      </c>
      <c r="H131" s="6" t="s">
        <v>2904</v>
      </c>
      <c r="I131" s="6" t="s">
        <v>2905</v>
      </c>
      <c r="J131" s="6" t="s">
        <v>2906</v>
      </c>
      <c r="K131" s="6" t="s">
        <v>0</v>
      </c>
    </row>
    <row r="132" ht="17.4" customHeight="1" spans="1:11">
      <c r="A132" s="4" t="s">
        <v>0</v>
      </c>
      <c r="B132" s="4" t="s">
        <v>0</v>
      </c>
      <c r="C132" s="4" t="s">
        <v>378</v>
      </c>
      <c r="D132" s="4"/>
      <c r="E132" s="4" t="s">
        <v>0</v>
      </c>
      <c r="F132" s="6" t="s">
        <v>0</v>
      </c>
      <c r="G132" s="6" t="s">
        <v>0</v>
      </c>
      <c r="H132" s="6" t="s">
        <v>2907</v>
      </c>
      <c r="I132" s="6" t="s">
        <v>2908</v>
      </c>
      <c r="J132" s="6" t="s">
        <v>2909</v>
      </c>
      <c r="K132" s="6" t="s">
        <v>0</v>
      </c>
    </row>
    <row r="133" ht="17.4" customHeight="1" spans="1:11">
      <c r="A133" s="4" t="s">
        <v>0</v>
      </c>
      <c r="B133" s="4" t="s">
        <v>0</v>
      </c>
      <c r="C133" s="4" t="s">
        <v>2910</v>
      </c>
      <c r="D133" s="4"/>
      <c r="E133" s="4" t="s">
        <v>0</v>
      </c>
      <c r="F133" s="6" t="s">
        <v>0</v>
      </c>
      <c r="G133" s="6" t="s">
        <v>0</v>
      </c>
      <c r="H133" s="6" t="s">
        <v>0</v>
      </c>
      <c r="I133" s="6" t="s">
        <v>0</v>
      </c>
      <c r="J133" s="6" t="s">
        <v>0</v>
      </c>
      <c r="K133" s="6" t="s">
        <v>0</v>
      </c>
    </row>
    <row r="134" ht="17.4" customHeight="1" spans="1:11">
      <c r="A134" s="4" t="s">
        <v>0</v>
      </c>
      <c r="B134" s="4" t="s">
        <v>0</v>
      </c>
      <c r="C134" s="4" t="s">
        <v>2911</v>
      </c>
      <c r="D134" s="4"/>
      <c r="E134" s="4" t="s">
        <v>0</v>
      </c>
      <c r="F134" s="6" t="s">
        <v>0</v>
      </c>
      <c r="G134" s="6" t="s">
        <v>0</v>
      </c>
      <c r="H134" s="6" t="s">
        <v>0</v>
      </c>
      <c r="I134" s="6" t="s">
        <v>0</v>
      </c>
      <c r="J134" s="6" t="s">
        <v>0</v>
      </c>
      <c r="K134" s="6" t="s">
        <v>0</v>
      </c>
    </row>
    <row r="135" ht="87" customHeight="1" spans="1:11">
      <c r="A135" s="4" t="s">
        <v>734</v>
      </c>
      <c r="B135" s="4" t="s">
        <v>7943</v>
      </c>
      <c r="C135" s="5" t="s">
        <v>2913</v>
      </c>
      <c r="D135" s="5" t="s">
        <v>2914</v>
      </c>
      <c r="E135" s="4" t="s">
        <v>764</v>
      </c>
      <c r="F135" s="6" t="s">
        <v>2915</v>
      </c>
      <c r="G135" s="6" t="s">
        <v>2916</v>
      </c>
      <c r="H135" s="6" t="s">
        <v>2917</v>
      </c>
      <c r="I135" s="6" t="s">
        <v>2918</v>
      </c>
      <c r="J135" s="6" t="s">
        <v>2919</v>
      </c>
      <c r="K135" s="6" t="s">
        <v>0</v>
      </c>
    </row>
    <row r="136" ht="50.4" customHeight="1" spans="1:11">
      <c r="A136" s="4" t="s">
        <v>738</v>
      </c>
      <c r="B136" s="4" t="s">
        <v>7944</v>
      </c>
      <c r="C136" s="5" t="s">
        <v>2867</v>
      </c>
      <c r="D136" s="5" t="s">
        <v>2921</v>
      </c>
      <c r="E136" s="4" t="s">
        <v>764</v>
      </c>
      <c r="F136" s="6" t="s">
        <v>2915</v>
      </c>
      <c r="G136" s="6" t="s">
        <v>2922</v>
      </c>
      <c r="H136" s="6" t="s">
        <v>2923</v>
      </c>
      <c r="I136" s="6" t="s">
        <v>2924</v>
      </c>
      <c r="J136" s="6" t="s">
        <v>0</v>
      </c>
      <c r="K136" s="6" t="s">
        <v>0</v>
      </c>
    </row>
    <row r="137" ht="75" customHeight="1" spans="1:11">
      <c r="A137" s="4" t="s">
        <v>740</v>
      </c>
      <c r="B137" s="4" t="s">
        <v>7945</v>
      </c>
      <c r="C137" s="5" t="s">
        <v>2926</v>
      </c>
      <c r="D137" s="5" t="s">
        <v>2927</v>
      </c>
      <c r="E137" s="4" t="s">
        <v>764</v>
      </c>
      <c r="F137" s="6" t="s">
        <v>2915</v>
      </c>
      <c r="G137" s="6" t="s">
        <v>2928</v>
      </c>
      <c r="H137" s="6" t="s">
        <v>2929</v>
      </c>
      <c r="I137" s="6" t="s">
        <v>2930</v>
      </c>
      <c r="J137" s="6" t="s">
        <v>0</v>
      </c>
      <c r="K137" s="6" t="s">
        <v>0</v>
      </c>
    </row>
    <row r="138" ht="87" customHeight="1" spans="1:11">
      <c r="A138" s="4" t="s">
        <v>742</v>
      </c>
      <c r="B138" s="4" t="s">
        <v>7946</v>
      </c>
      <c r="C138" s="5" t="s">
        <v>2932</v>
      </c>
      <c r="D138" s="5" t="s">
        <v>2933</v>
      </c>
      <c r="E138" s="4" t="s">
        <v>764</v>
      </c>
      <c r="F138" s="6" t="s">
        <v>2915</v>
      </c>
      <c r="G138" s="6" t="s">
        <v>2934</v>
      </c>
      <c r="H138" s="6" t="s">
        <v>2935</v>
      </c>
      <c r="I138" s="6" t="s">
        <v>2936</v>
      </c>
      <c r="J138" s="6" t="s">
        <v>0</v>
      </c>
      <c r="K138" s="6" t="s">
        <v>0</v>
      </c>
    </row>
    <row r="139" ht="17.4" customHeight="1" spans="1:11">
      <c r="A139" s="4" t="s">
        <v>0</v>
      </c>
      <c r="B139" s="4" t="s">
        <v>0</v>
      </c>
      <c r="C139" s="4" t="s">
        <v>378</v>
      </c>
      <c r="D139" s="4"/>
      <c r="E139" s="4" t="s">
        <v>0</v>
      </c>
      <c r="F139" s="6" t="s">
        <v>0</v>
      </c>
      <c r="G139" s="6" t="s">
        <v>0</v>
      </c>
      <c r="H139" s="6" t="s">
        <v>2937</v>
      </c>
      <c r="I139" s="6" t="s">
        <v>2938</v>
      </c>
      <c r="J139" s="6" t="s">
        <v>2919</v>
      </c>
      <c r="K139" s="6" t="s">
        <v>0</v>
      </c>
    </row>
    <row r="140" ht="17.4" customHeight="1" spans="1:11">
      <c r="A140" s="4" t="s">
        <v>0</v>
      </c>
      <c r="B140" s="4" t="s">
        <v>0</v>
      </c>
      <c r="C140" s="4" t="s">
        <v>2939</v>
      </c>
      <c r="D140" s="4"/>
      <c r="E140" s="4" t="s">
        <v>0</v>
      </c>
      <c r="F140" s="6" t="s">
        <v>0</v>
      </c>
      <c r="G140" s="6" t="s">
        <v>0</v>
      </c>
      <c r="H140" s="6" t="s">
        <v>0</v>
      </c>
      <c r="I140" s="6" t="s">
        <v>0</v>
      </c>
      <c r="J140" s="6" t="s">
        <v>0</v>
      </c>
      <c r="K140" s="6" t="s">
        <v>0</v>
      </c>
    </row>
    <row r="141" ht="87" customHeight="1" spans="1:11">
      <c r="A141" s="4" t="s">
        <v>755</v>
      </c>
      <c r="B141" s="4" t="s">
        <v>7947</v>
      </c>
      <c r="C141" s="5" t="s">
        <v>2932</v>
      </c>
      <c r="D141" s="5" t="s">
        <v>2933</v>
      </c>
      <c r="E141" s="4" t="s">
        <v>764</v>
      </c>
      <c r="F141" s="6" t="s">
        <v>2941</v>
      </c>
      <c r="G141" s="6" t="s">
        <v>2934</v>
      </c>
      <c r="H141" s="6" t="s">
        <v>2942</v>
      </c>
      <c r="I141" s="6" t="s">
        <v>2943</v>
      </c>
      <c r="J141" s="6" t="s">
        <v>0</v>
      </c>
      <c r="K141" s="6" t="s">
        <v>0</v>
      </c>
    </row>
    <row r="142" ht="111" customHeight="1" spans="1:11">
      <c r="A142" s="4" t="s">
        <v>760</v>
      </c>
      <c r="B142" s="4" t="s">
        <v>7948</v>
      </c>
      <c r="C142" s="5" t="s">
        <v>2945</v>
      </c>
      <c r="D142" s="5" t="s">
        <v>2946</v>
      </c>
      <c r="E142" s="4" t="s">
        <v>764</v>
      </c>
      <c r="F142" s="6" t="s">
        <v>2941</v>
      </c>
      <c r="G142" s="6" t="s">
        <v>2947</v>
      </c>
      <c r="H142" s="6" t="s">
        <v>2948</v>
      </c>
      <c r="I142" s="6" t="s">
        <v>2949</v>
      </c>
      <c r="J142" s="6" t="s">
        <v>2730</v>
      </c>
      <c r="K142" s="6" t="s">
        <v>0</v>
      </c>
    </row>
    <row r="143" ht="17.4" customHeight="1" spans="1:11">
      <c r="A143" s="4" t="s">
        <v>0</v>
      </c>
      <c r="B143" s="4" t="s">
        <v>0</v>
      </c>
      <c r="C143" s="4" t="s">
        <v>378</v>
      </c>
      <c r="D143" s="4"/>
      <c r="E143" s="4" t="s">
        <v>0</v>
      </c>
      <c r="F143" s="6" t="s">
        <v>0</v>
      </c>
      <c r="G143" s="6" t="s">
        <v>0</v>
      </c>
      <c r="H143" s="6" t="s">
        <v>2950</v>
      </c>
      <c r="I143" s="6" t="s">
        <v>2951</v>
      </c>
      <c r="J143" s="6" t="s">
        <v>2730</v>
      </c>
      <c r="K143" s="6" t="s">
        <v>0</v>
      </c>
    </row>
    <row r="144" ht="17.4" customHeight="1" spans="1:11">
      <c r="A144" s="4" t="s">
        <v>0</v>
      </c>
      <c r="B144" s="4" t="s">
        <v>0</v>
      </c>
      <c r="C144" s="4" t="s">
        <v>378</v>
      </c>
      <c r="D144" s="4"/>
      <c r="E144" s="4" t="s">
        <v>0</v>
      </c>
      <c r="F144" s="6" t="s">
        <v>0</v>
      </c>
      <c r="G144" s="6" t="s">
        <v>0</v>
      </c>
      <c r="H144" s="6" t="s">
        <v>2952</v>
      </c>
      <c r="I144" s="6" t="s">
        <v>2953</v>
      </c>
      <c r="J144" s="6" t="s">
        <v>2954</v>
      </c>
      <c r="K144" s="6" t="s">
        <v>0</v>
      </c>
    </row>
    <row r="145" ht="17.4" customHeight="1" spans="1:11">
      <c r="A145" s="4" t="s">
        <v>0</v>
      </c>
      <c r="B145" s="4" t="s">
        <v>0</v>
      </c>
      <c r="C145" s="4" t="s">
        <v>2955</v>
      </c>
      <c r="D145" s="4"/>
      <c r="E145" s="4" t="s">
        <v>0</v>
      </c>
      <c r="F145" s="6" t="s">
        <v>0</v>
      </c>
      <c r="G145" s="6" t="s">
        <v>0</v>
      </c>
      <c r="H145" s="6" t="s">
        <v>0</v>
      </c>
      <c r="I145" s="6" t="s">
        <v>0</v>
      </c>
      <c r="J145" s="6" t="s">
        <v>0</v>
      </c>
      <c r="K145" s="6" t="s">
        <v>0</v>
      </c>
    </row>
    <row r="146" ht="17.4" customHeight="1" spans="1:11">
      <c r="A146" s="4" t="s">
        <v>0</v>
      </c>
      <c r="B146" s="4" t="s">
        <v>0</v>
      </c>
      <c r="C146" s="4" t="s">
        <v>2956</v>
      </c>
      <c r="D146" s="4"/>
      <c r="E146" s="4" t="s">
        <v>0</v>
      </c>
      <c r="F146" s="6" t="s">
        <v>0</v>
      </c>
      <c r="G146" s="6" t="s">
        <v>0</v>
      </c>
      <c r="H146" s="6" t="s">
        <v>0</v>
      </c>
      <c r="I146" s="6" t="s">
        <v>0</v>
      </c>
      <c r="J146" s="6" t="s">
        <v>0</v>
      </c>
      <c r="K146" s="6" t="s">
        <v>0</v>
      </c>
    </row>
    <row r="147" ht="75" customHeight="1" spans="1:11">
      <c r="A147" s="4" t="s">
        <v>770</v>
      </c>
      <c r="B147" s="4" t="s">
        <v>7949</v>
      </c>
      <c r="C147" s="5" t="s">
        <v>2958</v>
      </c>
      <c r="D147" s="5" t="s">
        <v>2959</v>
      </c>
      <c r="E147" s="4" t="s">
        <v>764</v>
      </c>
      <c r="F147" s="6" t="s">
        <v>2960</v>
      </c>
      <c r="G147" s="6" t="s">
        <v>2961</v>
      </c>
      <c r="H147" s="6" t="s">
        <v>2962</v>
      </c>
      <c r="I147" s="6" t="s">
        <v>2963</v>
      </c>
      <c r="J147" s="6" t="s">
        <v>264</v>
      </c>
      <c r="K147" s="6" t="s">
        <v>0</v>
      </c>
    </row>
    <row r="148" ht="75" customHeight="1" spans="1:11">
      <c r="A148" s="4" t="s">
        <v>779</v>
      </c>
      <c r="B148" s="4" t="s">
        <v>7950</v>
      </c>
      <c r="C148" s="5" t="s">
        <v>2965</v>
      </c>
      <c r="D148" s="5" t="s">
        <v>2966</v>
      </c>
      <c r="E148" s="4" t="s">
        <v>764</v>
      </c>
      <c r="F148" s="6" t="s">
        <v>2960</v>
      </c>
      <c r="G148" s="6" t="s">
        <v>2967</v>
      </c>
      <c r="H148" s="6" t="s">
        <v>2968</v>
      </c>
      <c r="I148" s="6" t="s">
        <v>2969</v>
      </c>
      <c r="J148" s="6" t="s">
        <v>0</v>
      </c>
      <c r="K148" s="6" t="s">
        <v>0</v>
      </c>
    </row>
    <row r="149" ht="50.4" customHeight="1" spans="1:11">
      <c r="A149" s="4" t="s">
        <v>782</v>
      </c>
      <c r="B149" s="4" t="s">
        <v>7951</v>
      </c>
      <c r="C149" s="5" t="s">
        <v>2971</v>
      </c>
      <c r="D149" s="5" t="s">
        <v>2972</v>
      </c>
      <c r="E149" s="4" t="s">
        <v>764</v>
      </c>
      <c r="F149" s="6" t="s">
        <v>2960</v>
      </c>
      <c r="G149" s="6" t="s">
        <v>2875</v>
      </c>
      <c r="H149" s="6" t="s">
        <v>2973</v>
      </c>
      <c r="I149" s="6" t="s">
        <v>2974</v>
      </c>
      <c r="J149" s="6" t="s">
        <v>264</v>
      </c>
      <c r="K149" s="6" t="s">
        <v>0</v>
      </c>
    </row>
    <row r="150" ht="38.4" customHeight="1" spans="1:11">
      <c r="A150" s="4" t="s">
        <v>785</v>
      </c>
      <c r="B150" s="4" t="s">
        <v>7952</v>
      </c>
      <c r="C150" s="5" t="s">
        <v>2976</v>
      </c>
      <c r="D150" s="5" t="s">
        <v>2977</v>
      </c>
      <c r="E150" s="4" t="s">
        <v>764</v>
      </c>
      <c r="F150" s="6" t="s">
        <v>2960</v>
      </c>
      <c r="G150" s="6" t="s">
        <v>2978</v>
      </c>
      <c r="H150" s="6" t="s">
        <v>2979</v>
      </c>
      <c r="I150" s="6" t="s">
        <v>2980</v>
      </c>
      <c r="J150" s="6" t="s">
        <v>0</v>
      </c>
      <c r="K150" s="6" t="s">
        <v>0</v>
      </c>
    </row>
    <row r="151" ht="159.6" customHeight="1" spans="1:11">
      <c r="A151" s="4" t="s">
        <v>788</v>
      </c>
      <c r="B151" s="4" t="s">
        <v>7953</v>
      </c>
      <c r="C151" s="5" t="s">
        <v>2982</v>
      </c>
      <c r="D151" s="5" t="s">
        <v>2983</v>
      </c>
      <c r="E151" s="4" t="s">
        <v>764</v>
      </c>
      <c r="F151" s="6" t="s">
        <v>2960</v>
      </c>
      <c r="G151" s="6" t="s">
        <v>2984</v>
      </c>
      <c r="H151" s="6" t="s">
        <v>2985</v>
      </c>
      <c r="I151" s="6" t="s">
        <v>2986</v>
      </c>
      <c r="J151" s="6" t="s">
        <v>264</v>
      </c>
      <c r="K151" s="6" t="s">
        <v>0</v>
      </c>
    </row>
    <row r="152" ht="17.4" customHeight="1" spans="1:11">
      <c r="A152" s="4" t="s">
        <v>0</v>
      </c>
      <c r="B152" s="4" t="s">
        <v>0</v>
      </c>
      <c r="C152" s="4" t="s">
        <v>378</v>
      </c>
      <c r="D152" s="4"/>
      <c r="E152" s="4" t="s">
        <v>0</v>
      </c>
      <c r="F152" s="6" t="s">
        <v>0</v>
      </c>
      <c r="G152" s="6" t="s">
        <v>0</v>
      </c>
      <c r="H152" s="6" t="s">
        <v>2987</v>
      </c>
      <c r="I152" s="6" t="s">
        <v>2988</v>
      </c>
      <c r="J152" s="6" t="s">
        <v>1038</v>
      </c>
      <c r="K152" s="6" t="s">
        <v>0</v>
      </c>
    </row>
    <row r="153" ht="17.4" customHeight="1" spans="1:11">
      <c r="A153" s="4" t="s">
        <v>0</v>
      </c>
      <c r="B153" s="4" t="s">
        <v>0</v>
      </c>
      <c r="C153" s="4" t="s">
        <v>378</v>
      </c>
      <c r="D153" s="4"/>
      <c r="E153" s="4" t="s">
        <v>0</v>
      </c>
      <c r="F153" s="6" t="s">
        <v>0</v>
      </c>
      <c r="G153" s="6" t="s">
        <v>0</v>
      </c>
      <c r="H153" s="6" t="s">
        <v>2987</v>
      </c>
      <c r="I153" s="6" t="s">
        <v>2988</v>
      </c>
      <c r="J153" s="6" t="s">
        <v>1038</v>
      </c>
      <c r="K153" s="6" t="s">
        <v>0</v>
      </c>
    </row>
    <row r="154" ht="17.4" customHeight="1" spans="1:11">
      <c r="A154" s="4" t="s">
        <v>0</v>
      </c>
      <c r="B154" s="4" t="s">
        <v>0</v>
      </c>
      <c r="C154" s="4" t="s">
        <v>2989</v>
      </c>
      <c r="D154" s="4"/>
      <c r="E154" s="4" t="s">
        <v>0</v>
      </c>
      <c r="F154" s="6" t="s">
        <v>0</v>
      </c>
      <c r="G154" s="6" t="s">
        <v>0</v>
      </c>
      <c r="H154" s="6" t="s">
        <v>0</v>
      </c>
      <c r="I154" s="6" t="s">
        <v>0</v>
      </c>
      <c r="J154" s="6" t="s">
        <v>0</v>
      </c>
      <c r="K154" s="6" t="s">
        <v>0</v>
      </c>
    </row>
    <row r="155" ht="17.4" customHeight="1" spans="1:11">
      <c r="A155" s="4" t="s">
        <v>0</v>
      </c>
      <c r="B155" s="4" t="s">
        <v>0</v>
      </c>
      <c r="C155" s="4" t="s">
        <v>2990</v>
      </c>
      <c r="D155" s="4"/>
      <c r="E155" s="4" t="s">
        <v>0</v>
      </c>
      <c r="F155" s="6" t="s">
        <v>0</v>
      </c>
      <c r="G155" s="6" t="s">
        <v>0</v>
      </c>
      <c r="H155" s="6" t="s">
        <v>0</v>
      </c>
      <c r="I155" s="6" t="s">
        <v>0</v>
      </c>
      <c r="J155" s="6" t="s">
        <v>0</v>
      </c>
      <c r="K155" s="6" t="s">
        <v>0</v>
      </c>
    </row>
    <row r="156" ht="75" customHeight="1" spans="1:11">
      <c r="A156" s="4" t="s">
        <v>364</v>
      </c>
      <c r="B156" s="4" t="s">
        <v>7954</v>
      </c>
      <c r="C156" s="5" t="s">
        <v>2992</v>
      </c>
      <c r="D156" s="5" t="s">
        <v>2993</v>
      </c>
      <c r="E156" s="4" t="s">
        <v>764</v>
      </c>
      <c r="F156" s="6" t="s">
        <v>2994</v>
      </c>
      <c r="G156" s="6" t="s">
        <v>2995</v>
      </c>
      <c r="H156" s="6" t="s">
        <v>2996</v>
      </c>
      <c r="I156" s="6" t="s">
        <v>2997</v>
      </c>
      <c r="J156" s="6" t="s">
        <v>0</v>
      </c>
      <c r="K156" s="6" t="s">
        <v>0</v>
      </c>
    </row>
    <row r="157" ht="38.4" customHeight="1" spans="1:11">
      <c r="A157" s="4" t="s">
        <v>793</v>
      </c>
      <c r="B157" s="4" t="s">
        <v>7955</v>
      </c>
      <c r="C157" s="5" t="s">
        <v>2999</v>
      </c>
      <c r="D157" s="5" t="s">
        <v>3000</v>
      </c>
      <c r="E157" s="4" t="s">
        <v>764</v>
      </c>
      <c r="F157" s="6" t="s">
        <v>2994</v>
      </c>
      <c r="G157" s="6" t="s">
        <v>3001</v>
      </c>
      <c r="H157" s="6" t="s">
        <v>3002</v>
      </c>
      <c r="I157" s="6" t="s">
        <v>3003</v>
      </c>
      <c r="J157" s="6" t="s">
        <v>2978</v>
      </c>
      <c r="K157" s="6" t="s">
        <v>0</v>
      </c>
    </row>
    <row r="158" ht="38.4" customHeight="1" spans="1:11">
      <c r="A158" s="4" t="s">
        <v>796</v>
      </c>
      <c r="B158" s="4" t="s">
        <v>7956</v>
      </c>
      <c r="C158" s="5" t="s">
        <v>2976</v>
      </c>
      <c r="D158" s="5" t="s">
        <v>2977</v>
      </c>
      <c r="E158" s="4" t="s">
        <v>764</v>
      </c>
      <c r="F158" s="6" t="s">
        <v>2994</v>
      </c>
      <c r="G158" s="6" t="s">
        <v>2978</v>
      </c>
      <c r="H158" s="6" t="s">
        <v>3005</v>
      </c>
      <c r="I158" s="6" t="s">
        <v>3006</v>
      </c>
      <c r="J158" s="6" t="s">
        <v>0</v>
      </c>
      <c r="K158" s="6" t="s">
        <v>0</v>
      </c>
    </row>
    <row r="159" ht="50.4" customHeight="1" spans="1:11">
      <c r="A159" s="4" t="s">
        <v>799</v>
      </c>
      <c r="B159" s="4" t="s">
        <v>7957</v>
      </c>
      <c r="C159" s="5" t="s">
        <v>3008</v>
      </c>
      <c r="D159" s="5" t="s">
        <v>3009</v>
      </c>
      <c r="E159" s="4" t="s">
        <v>764</v>
      </c>
      <c r="F159" s="6" t="s">
        <v>2994</v>
      </c>
      <c r="G159" s="6" t="s">
        <v>3010</v>
      </c>
      <c r="H159" s="6" t="s">
        <v>3011</v>
      </c>
      <c r="I159" s="6" t="s">
        <v>3012</v>
      </c>
      <c r="J159" s="6" t="s">
        <v>0</v>
      </c>
      <c r="K159" s="6" t="s">
        <v>0</v>
      </c>
    </row>
    <row r="160" ht="99" customHeight="1" spans="1:11">
      <c r="A160" s="4" t="s">
        <v>802</v>
      </c>
      <c r="B160" s="4" t="s">
        <v>7958</v>
      </c>
      <c r="C160" s="5" t="s">
        <v>3014</v>
      </c>
      <c r="D160" s="5" t="s">
        <v>3015</v>
      </c>
      <c r="E160" s="4" t="s">
        <v>764</v>
      </c>
      <c r="F160" s="6" t="s">
        <v>2994</v>
      </c>
      <c r="G160" s="6" t="s">
        <v>3016</v>
      </c>
      <c r="H160" s="6" t="s">
        <v>3017</v>
      </c>
      <c r="I160" s="6" t="s">
        <v>3018</v>
      </c>
      <c r="J160" s="6" t="s">
        <v>0</v>
      </c>
      <c r="K160" s="6" t="s">
        <v>0</v>
      </c>
    </row>
    <row r="161" ht="17.4" customHeight="1" spans="1:11">
      <c r="A161" s="4" t="s">
        <v>0</v>
      </c>
      <c r="B161" s="4" t="s">
        <v>0</v>
      </c>
      <c r="C161" s="4" t="s">
        <v>378</v>
      </c>
      <c r="D161" s="4"/>
      <c r="E161" s="4" t="s">
        <v>0</v>
      </c>
      <c r="F161" s="6" t="s">
        <v>0</v>
      </c>
      <c r="G161" s="6" t="s">
        <v>0</v>
      </c>
      <c r="H161" s="6" t="s">
        <v>3019</v>
      </c>
      <c r="I161" s="6" t="s">
        <v>3020</v>
      </c>
      <c r="J161" s="6" t="s">
        <v>2978</v>
      </c>
      <c r="K161" s="6" t="s">
        <v>0</v>
      </c>
    </row>
    <row r="162" ht="17.4" customHeight="1" spans="1:11">
      <c r="A162" s="4" t="s">
        <v>0</v>
      </c>
      <c r="B162" s="4" t="s">
        <v>0</v>
      </c>
      <c r="C162" s="4" t="s">
        <v>3021</v>
      </c>
      <c r="D162" s="4"/>
      <c r="E162" s="4" t="s">
        <v>0</v>
      </c>
      <c r="F162" s="6" t="s">
        <v>0</v>
      </c>
      <c r="G162" s="6" t="s">
        <v>0</v>
      </c>
      <c r="H162" s="6" t="s">
        <v>0</v>
      </c>
      <c r="I162" s="6" t="s">
        <v>0</v>
      </c>
      <c r="J162" s="6" t="s">
        <v>0</v>
      </c>
      <c r="K162" s="6" t="s">
        <v>0</v>
      </c>
    </row>
    <row r="163" ht="62.4" customHeight="1" spans="1:11">
      <c r="A163" s="4" t="s">
        <v>805</v>
      </c>
      <c r="B163" s="4" t="s">
        <v>7959</v>
      </c>
      <c r="C163" s="5" t="s">
        <v>3023</v>
      </c>
      <c r="D163" s="5" t="s">
        <v>3024</v>
      </c>
      <c r="E163" s="4" t="s">
        <v>764</v>
      </c>
      <c r="F163" s="6" t="s">
        <v>3025</v>
      </c>
      <c r="G163" s="6" t="s">
        <v>3026</v>
      </c>
      <c r="H163" s="6" t="s">
        <v>3027</v>
      </c>
      <c r="I163" s="6" t="s">
        <v>3028</v>
      </c>
      <c r="J163" s="6" t="s">
        <v>0</v>
      </c>
      <c r="K163" s="6" t="s">
        <v>0</v>
      </c>
    </row>
    <row r="164" ht="38.4" customHeight="1" spans="1:11">
      <c r="A164" s="4" t="s">
        <v>808</v>
      </c>
      <c r="B164" s="4" t="s">
        <v>7960</v>
      </c>
      <c r="C164" s="5" t="s">
        <v>3030</v>
      </c>
      <c r="D164" s="5" t="s">
        <v>3031</v>
      </c>
      <c r="E164" s="4" t="s">
        <v>764</v>
      </c>
      <c r="F164" s="6" t="s">
        <v>3025</v>
      </c>
      <c r="G164" s="6" t="s">
        <v>3032</v>
      </c>
      <c r="H164" s="6" t="s">
        <v>3033</v>
      </c>
      <c r="I164" s="6" t="s">
        <v>3034</v>
      </c>
      <c r="J164" s="6" t="s">
        <v>3035</v>
      </c>
      <c r="K164" s="6" t="s">
        <v>0</v>
      </c>
    </row>
    <row r="165" ht="38.4" customHeight="1" spans="1:11">
      <c r="A165" s="4" t="s">
        <v>811</v>
      </c>
      <c r="B165" s="4" t="s">
        <v>7961</v>
      </c>
      <c r="C165" s="5" t="s">
        <v>2976</v>
      </c>
      <c r="D165" s="5" t="s">
        <v>2977</v>
      </c>
      <c r="E165" s="4" t="s">
        <v>764</v>
      </c>
      <c r="F165" s="6" t="s">
        <v>3025</v>
      </c>
      <c r="G165" s="6" t="s">
        <v>2978</v>
      </c>
      <c r="H165" s="6" t="s">
        <v>3037</v>
      </c>
      <c r="I165" s="6" t="s">
        <v>3038</v>
      </c>
      <c r="J165" s="6" t="s">
        <v>0</v>
      </c>
      <c r="K165" s="6" t="s">
        <v>0</v>
      </c>
    </row>
    <row r="166" ht="99" customHeight="1" spans="1:11">
      <c r="A166" s="4" t="s">
        <v>814</v>
      </c>
      <c r="B166" s="4" t="s">
        <v>7962</v>
      </c>
      <c r="C166" s="5" t="s">
        <v>3014</v>
      </c>
      <c r="D166" s="5" t="s">
        <v>3015</v>
      </c>
      <c r="E166" s="4" t="s">
        <v>764</v>
      </c>
      <c r="F166" s="6" t="s">
        <v>3025</v>
      </c>
      <c r="G166" s="6" t="s">
        <v>3016</v>
      </c>
      <c r="H166" s="6" t="s">
        <v>3040</v>
      </c>
      <c r="I166" s="6" t="s">
        <v>3041</v>
      </c>
      <c r="J166" s="6" t="s">
        <v>0</v>
      </c>
      <c r="K166" s="6" t="s">
        <v>0</v>
      </c>
    </row>
    <row r="167" ht="17.4" customHeight="1" spans="1:11">
      <c r="A167" s="4" t="s">
        <v>0</v>
      </c>
      <c r="B167" s="4" t="s">
        <v>0</v>
      </c>
      <c r="C167" s="4" t="s">
        <v>378</v>
      </c>
      <c r="D167" s="4"/>
      <c r="E167" s="4" t="s">
        <v>0</v>
      </c>
      <c r="F167" s="6" t="s">
        <v>0</v>
      </c>
      <c r="G167" s="6" t="s">
        <v>0</v>
      </c>
      <c r="H167" s="6" t="s">
        <v>3042</v>
      </c>
      <c r="I167" s="6" t="s">
        <v>3043</v>
      </c>
      <c r="J167" s="6" t="s">
        <v>3035</v>
      </c>
      <c r="K167" s="6" t="s">
        <v>0</v>
      </c>
    </row>
    <row r="168" ht="17.4" customHeight="1" spans="1:11">
      <c r="A168" s="4" t="s">
        <v>0</v>
      </c>
      <c r="B168" s="4" t="s">
        <v>0</v>
      </c>
      <c r="C168" s="4" t="s">
        <v>378</v>
      </c>
      <c r="D168" s="4"/>
      <c r="E168" s="4" t="s">
        <v>0</v>
      </c>
      <c r="F168" s="6" t="s">
        <v>0</v>
      </c>
      <c r="G168" s="6" t="s">
        <v>0</v>
      </c>
      <c r="H168" s="6" t="s">
        <v>3044</v>
      </c>
      <c r="I168" s="6" t="s">
        <v>3045</v>
      </c>
      <c r="J168" s="6" t="s">
        <v>3046</v>
      </c>
      <c r="K168" s="6" t="s">
        <v>0</v>
      </c>
    </row>
    <row r="169" ht="17.4" customHeight="1" spans="1:11">
      <c r="A169" s="4" t="s">
        <v>0</v>
      </c>
      <c r="B169" s="4" t="s">
        <v>0</v>
      </c>
      <c r="C169" s="4" t="s">
        <v>3047</v>
      </c>
      <c r="D169" s="4"/>
      <c r="E169" s="4" t="s">
        <v>0</v>
      </c>
      <c r="F169" s="6" t="s">
        <v>0</v>
      </c>
      <c r="G169" s="6" t="s">
        <v>0</v>
      </c>
      <c r="H169" s="6" t="s">
        <v>0</v>
      </c>
      <c r="I169" s="6" t="s">
        <v>0</v>
      </c>
      <c r="J169" s="6" t="s">
        <v>0</v>
      </c>
      <c r="K169" s="6" t="s">
        <v>0</v>
      </c>
    </row>
    <row r="170" ht="50.4" customHeight="1" spans="1:11">
      <c r="A170" s="4" t="s">
        <v>817</v>
      </c>
      <c r="B170" s="4" t="s">
        <v>7963</v>
      </c>
      <c r="C170" s="5" t="s">
        <v>3049</v>
      </c>
      <c r="D170" s="5" t="s">
        <v>3050</v>
      </c>
      <c r="E170" s="4" t="s">
        <v>764</v>
      </c>
      <c r="F170" s="6" t="s">
        <v>3051</v>
      </c>
      <c r="G170" s="6" t="s">
        <v>3052</v>
      </c>
      <c r="H170" s="6" t="s">
        <v>3053</v>
      </c>
      <c r="I170" s="6" t="s">
        <v>3054</v>
      </c>
      <c r="J170" s="6" t="s">
        <v>0</v>
      </c>
      <c r="K170" s="6" t="s">
        <v>0</v>
      </c>
    </row>
    <row r="171" ht="17.4" customHeight="1" spans="1:11">
      <c r="A171" s="4" t="s">
        <v>0</v>
      </c>
      <c r="B171" s="4" t="s">
        <v>0</v>
      </c>
      <c r="C171" s="4" t="s">
        <v>378</v>
      </c>
      <c r="D171" s="4"/>
      <c r="E171" s="4" t="s">
        <v>0</v>
      </c>
      <c r="F171" s="6" t="s">
        <v>0</v>
      </c>
      <c r="G171" s="6" t="s">
        <v>0</v>
      </c>
      <c r="H171" s="6" t="s">
        <v>3053</v>
      </c>
      <c r="I171" s="6" t="s">
        <v>3054</v>
      </c>
      <c r="J171" s="6" t="s">
        <v>0</v>
      </c>
      <c r="K171" s="6" t="s">
        <v>0</v>
      </c>
    </row>
    <row r="172" ht="17.4" customHeight="1" spans="1:11">
      <c r="A172" s="4" t="s">
        <v>0</v>
      </c>
      <c r="B172" s="4" t="s">
        <v>0</v>
      </c>
      <c r="C172" s="4" t="s">
        <v>378</v>
      </c>
      <c r="D172" s="4"/>
      <c r="E172" s="4" t="s">
        <v>0</v>
      </c>
      <c r="F172" s="6" t="s">
        <v>0</v>
      </c>
      <c r="G172" s="6" t="s">
        <v>0</v>
      </c>
      <c r="H172" s="6" t="s">
        <v>7748</v>
      </c>
      <c r="I172" s="6" t="s">
        <v>7964</v>
      </c>
      <c r="J172" s="6" t="s">
        <v>7965</v>
      </c>
      <c r="K172" s="6" t="s">
        <v>0</v>
      </c>
    </row>
    <row r="173" ht="17.4" customHeight="1" spans="1:11">
      <c r="A173" s="4" t="s">
        <v>0</v>
      </c>
      <c r="B173" s="4" t="s">
        <v>0</v>
      </c>
      <c r="C173" s="4" t="s">
        <v>3057</v>
      </c>
      <c r="D173" s="4"/>
      <c r="E173" s="4" t="s">
        <v>0</v>
      </c>
      <c r="F173" s="6" t="s">
        <v>0</v>
      </c>
      <c r="G173" s="6" t="s">
        <v>0</v>
      </c>
      <c r="H173" s="6" t="s">
        <v>0</v>
      </c>
      <c r="I173" s="6" t="s">
        <v>0</v>
      </c>
      <c r="J173" s="6" t="s">
        <v>0</v>
      </c>
      <c r="K173" s="6" t="s">
        <v>0</v>
      </c>
    </row>
    <row r="174" ht="17.4" customHeight="1" spans="1:11">
      <c r="A174" s="4" t="s">
        <v>0</v>
      </c>
      <c r="B174" s="4" t="s">
        <v>0</v>
      </c>
      <c r="C174" s="4" t="s">
        <v>2523</v>
      </c>
      <c r="D174" s="4"/>
      <c r="E174" s="4" t="s">
        <v>0</v>
      </c>
      <c r="F174" s="6" t="s">
        <v>0</v>
      </c>
      <c r="G174" s="6" t="s">
        <v>0</v>
      </c>
      <c r="H174" s="6" t="s">
        <v>0</v>
      </c>
      <c r="I174" s="6" t="s">
        <v>0</v>
      </c>
      <c r="J174" s="6" t="s">
        <v>0</v>
      </c>
      <c r="K174" s="6" t="s">
        <v>0</v>
      </c>
    </row>
    <row r="175" ht="159.6" customHeight="1" spans="1:11">
      <c r="A175" s="4" t="s">
        <v>820</v>
      </c>
      <c r="B175" s="4" t="s">
        <v>7966</v>
      </c>
      <c r="C175" s="5" t="s">
        <v>2525</v>
      </c>
      <c r="D175" s="5" t="s">
        <v>2526</v>
      </c>
      <c r="E175" s="4" t="s">
        <v>186</v>
      </c>
      <c r="F175" s="6" t="s">
        <v>7967</v>
      </c>
      <c r="G175" s="6" t="s">
        <v>2528</v>
      </c>
      <c r="H175" s="6" t="s">
        <v>7968</v>
      </c>
      <c r="I175" s="6" t="s">
        <v>7967</v>
      </c>
      <c r="J175" s="6" t="s">
        <v>7969</v>
      </c>
      <c r="K175" s="6" t="s">
        <v>0</v>
      </c>
    </row>
    <row r="176" ht="123" customHeight="1" spans="1:11">
      <c r="A176" s="4" t="s">
        <v>823</v>
      </c>
      <c r="B176" s="4" t="s">
        <v>7970</v>
      </c>
      <c r="C176" s="5" t="s">
        <v>2532</v>
      </c>
      <c r="D176" s="5" t="s">
        <v>2533</v>
      </c>
      <c r="E176" s="4" t="s">
        <v>186</v>
      </c>
      <c r="F176" s="6" t="s">
        <v>7971</v>
      </c>
      <c r="G176" s="6" t="s">
        <v>2535</v>
      </c>
      <c r="H176" s="6" t="s">
        <v>2780</v>
      </c>
      <c r="I176" s="6" t="s">
        <v>7972</v>
      </c>
      <c r="J176" s="6" t="s">
        <v>7973</v>
      </c>
      <c r="K176" s="6" t="s">
        <v>0</v>
      </c>
    </row>
    <row r="177" ht="123" customHeight="1" spans="1:11">
      <c r="A177" s="4" t="s">
        <v>826</v>
      </c>
      <c r="B177" s="4" t="s">
        <v>7974</v>
      </c>
      <c r="C177" s="5" t="s">
        <v>201</v>
      </c>
      <c r="D177" s="5" t="s">
        <v>2540</v>
      </c>
      <c r="E177" s="4" t="s">
        <v>186</v>
      </c>
      <c r="F177" s="6" t="s">
        <v>7975</v>
      </c>
      <c r="G177" s="6" t="s">
        <v>204</v>
      </c>
      <c r="H177" s="6" t="s">
        <v>7976</v>
      </c>
      <c r="I177" s="6" t="s">
        <v>7977</v>
      </c>
      <c r="J177" s="6" t="s">
        <v>7978</v>
      </c>
      <c r="K177" s="6" t="s">
        <v>0</v>
      </c>
    </row>
    <row r="178" ht="159.6" customHeight="1" spans="1:11">
      <c r="A178" s="4" t="s">
        <v>829</v>
      </c>
      <c r="B178" s="4" t="s">
        <v>7979</v>
      </c>
      <c r="C178" s="5" t="s">
        <v>2546</v>
      </c>
      <c r="D178" s="5" t="s">
        <v>2547</v>
      </c>
      <c r="E178" s="4" t="s">
        <v>186</v>
      </c>
      <c r="F178" s="6" t="s">
        <v>7975</v>
      </c>
      <c r="G178" s="6" t="s">
        <v>2548</v>
      </c>
      <c r="H178" s="6" t="s">
        <v>7980</v>
      </c>
      <c r="I178" s="6" t="s">
        <v>7981</v>
      </c>
      <c r="J178" s="6" t="s">
        <v>7982</v>
      </c>
      <c r="K178" s="6" t="s">
        <v>0</v>
      </c>
    </row>
    <row r="179" ht="17.4" customHeight="1" spans="1:11">
      <c r="A179" s="4" t="s">
        <v>0</v>
      </c>
      <c r="B179" s="4" t="s">
        <v>0</v>
      </c>
      <c r="C179" s="4" t="s">
        <v>378</v>
      </c>
      <c r="D179" s="4"/>
      <c r="E179" s="4" t="s">
        <v>0</v>
      </c>
      <c r="F179" s="6" t="s">
        <v>0</v>
      </c>
      <c r="G179" s="6" t="s">
        <v>0</v>
      </c>
      <c r="H179" s="6" t="s">
        <v>7983</v>
      </c>
      <c r="I179" s="6" t="s">
        <v>7984</v>
      </c>
      <c r="J179" s="6" t="s">
        <v>7985</v>
      </c>
      <c r="K179" s="6" t="s">
        <v>0</v>
      </c>
    </row>
    <row r="180" ht="17.4" customHeight="1" spans="1:11">
      <c r="A180" s="4" t="s">
        <v>0</v>
      </c>
      <c r="B180" s="4" t="s">
        <v>0</v>
      </c>
      <c r="C180" s="4" t="s">
        <v>2645</v>
      </c>
      <c r="D180" s="4"/>
      <c r="E180" s="4" t="s">
        <v>0</v>
      </c>
      <c r="F180" s="6" t="s">
        <v>0</v>
      </c>
      <c r="G180" s="6" t="s">
        <v>0</v>
      </c>
      <c r="H180" s="6" t="s">
        <v>0</v>
      </c>
      <c r="I180" s="6" t="s">
        <v>0</v>
      </c>
      <c r="J180" s="6" t="s">
        <v>0</v>
      </c>
      <c r="K180" s="6" t="s">
        <v>0</v>
      </c>
    </row>
    <row r="181" ht="147.6" customHeight="1" spans="1:11">
      <c r="A181" s="4" t="s">
        <v>3265</v>
      </c>
      <c r="B181" s="4" t="s">
        <v>7986</v>
      </c>
      <c r="C181" s="5" t="s">
        <v>2655</v>
      </c>
      <c r="D181" s="5" t="s">
        <v>2656</v>
      </c>
      <c r="E181" s="4" t="s">
        <v>186</v>
      </c>
      <c r="F181" s="6" t="s">
        <v>3137</v>
      </c>
      <c r="G181" s="6" t="s">
        <v>2658</v>
      </c>
      <c r="H181" s="6" t="s">
        <v>3138</v>
      </c>
      <c r="I181" s="6" t="s">
        <v>3139</v>
      </c>
      <c r="J181" s="6" t="s">
        <v>3140</v>
      </c>
      <c r="K181" s="6" t="s">
        <v>0</v>
      </c>
    </row>
    <row r="182" ht="183.6" customHeight="1" spans="1:11">
      <c r="A182" s="4" t="s">
        <v>3271</v>
      </c>
      <c r="B182" s="4" t="s">
        <v>7987</v>
      </c>
      <c r="C182" s="5" t="s">
        <v>2663</v>
      </c>
      <c r="D182" s="5" t="s">
        <v>2664</v>
      </c>
      <c r="E182" s="4" t="s">
        <v>764</v>
      </c>
      <c r="F182" s="6" t="s">
        <v>3142</v>
      </c>
      <c r="G182" s="6" t="s">
        <v>2666</v>
      </c>
      <c r="H182" s="6" t="s">
        <v>3143</v>
      </c>
      <c r="I182" s="6" t="s">
        <v>3144</v>
      </c>
      <c r="J182" s="6" t="s">
        <v>0</v>
      </c>
      <c r="K182" s="6" t="s">
        <v>0</v>
      </c>
    </row>
    <row r="183" ht="159.6" customHeight="1" spans="1:11">
      <c r="A183" s="4" t="s">
        <v>3277</v>
      </c>
      <c r="B183" s="4" t="s">
        <v>7988</v>
      </c>
      <c r="C183" s="5" t="s">
        <v>7989</v>
      </c>
      <c r="D183" s="5" t="s">
        <v>2671</v>
      </c>
      <c r="E183" s="4" t="s">
        <v>226</v>
      </c>
      <c r="F183" s="6" t="s">
        <v>3147</v>
      </c>
      <c r="G183" s="6" t="s">
        <v>7990</v>
      </c>
      <c r="H183" s="6" t="s">
        <v>7991</v>
      </c>
      <c r="I183" s="6" t="s">
        <v>7992</v>
      </c>
      <c r="J183" s="6" t="s">
        <v>6089</v>
      </c>
      <c r="K183" s="6" t="s">
        <v>0</v>
      </c>
    </row>
    <row r="184" ht="159.6" customHeight="1" spans="1:11">
      <c r="A184" s="4" t="s">
        <v>3283</v>
      </c>
      <c r="B184" s="4" t="s">
        <v>7993</v>
      </c>
      <c r="C184" s="5" t="s">
        <v>7994</v>
      </c>
      <c r="D184" s="5" t="s">
        <v>2671</v>
      </c>
      <c r="E184" s="4" t="s">
        <v>226</v>
      </c>
      <c r="F184" s="6" t="s">
        <v>159</v>
      </c>
      <c r="G184" s="6" t="s">
        <v>7995</v>
      </c>
      <c r="H184" s="6" t="s">
        <v>7996</v>
      </c>
      <c r="I184" s="6" t="s">
        <v>7997</v>
      </c>
      <c r="J184" s="6" t="s">
        <v>7998</v>
      </c>
      <c r="K184" s="6" t="s">
        <v>0</v>
      </c>
    </row>
    <row r="185" ht="159.6" customHeight="1" spans="1:11">
      <c r="A185" s="4" t="s">
        <v>3291</v>
      </c>
      <c r="B185" s="4" t="s">
        <v>7999</v>
      </c>
      <c r="C185" s="5" t="s">
        <v>8000</v>
      </c>
      <c r="D185" s="5" t="s">
        <v>2671</v>
      </c>
      <c r="E185" s="4" t="s">
        <v>226</v>
      </c>
      <c r="F185" s="6" t="s">
        <v>3158</v>
      </c>
      <c r="G185" s="6" t="s">
        <v>8001</v>
      </c>
      <c r="H185" s="6" t="s">
        <v>8002</v>
      </c>
      <c r="I185" s="6" t="s">
        <v>8003</v>
      </c>
      <c r="J185" s="6" t="s">
        <v>394</v>
      </c>
      <c r="K185" s="6" t="s">
        <v>0</v>
      </c>
    </row>
    <row r="186" ht="17.4" customHeight="1" spans="1:11">
      <c r="A186" s="4" t="s">
        <v>0</v>
      </c>
      <c r="B186" s="4" t="s">
        <v>0</v>
      </c>
      <c r="C186" s="4" t="s">
        <v>378</v>
      </c>
      <c r="D186" s="4"/>
      <c r="E186" s="4" t="s">
        <v>0</v>
      </c>
      <c r="F186" s="6" t="s">
        <v>0</v>
      </c>
      <c r="G186" s="6" t="s">
        <v>0</v>
      </c>
      <c r="H186" s="6" t="s">
        <v>8004</v>
      </c>
      <c r="I186" s="6" t="s">
        <v>8005</v>
      </c>
      <c r="J186" s="6" t="s">
        <v>8006</v>
      </c>
      <c r="K186" s="6" t="s">
        <v>0</v>
      </c>
    </row>
    <row r="187" ht="17.4" customHeight="1" spans="1:11">
      <c r="A187" s="4" t="s">
        <v>0</v>
      </c>
      <c r="B187" s="4" t="s">
        <v>0</v>
      </c>
      <c r="C187" s="4" t="s">
        <v>2680</v>
      </c>
      <c r="D187" s="4"/>
      <c r="E187" s="4" t="s">
        <v>0</v>
      </c>
      <c r="F187" s="6" t="s">
        <v>0</v>
      </c>
      <c r="G187" s="6" t="s">
        <v>0</v>
      </c>
      <c r="H187" s="6" t="s">
        <v>0</v>
      </c>
      <c r="I187" s="6" t="s">
        <v>0</v>
      </c>
      <c r="J187" s="6" t="s">
        <v>0</v>
      </c>
      <c r="K187" s="6" t="s">
        <v>0</v>
      </c>
    </row>
    <row r="188" ht="159.6" customHeight="1" spans="1:11">
      <c r="A188" s="4" t="s">
        <v>3296</v>
      </c>
      <c r="B188" s="4" t="s">
        <v>8007</v>
      </c>
      <c r="C188" s="5" t="s">
        <v>2682</v>
      </c>
      <c r="D188" s="5" t="s">
        <v>2683</v>
      </c>
      <c r="E188" s="4" t="s">
        <v>186</v>
      </c>
      <c r="F188" s="6" t="s">
        <v>8008</v>
      </c>
      <c r="G188" s="6" t="s">
        <v>2684</v>
      </c>
      <c r="H188" s="6" t="s">
        <v>8009</v>
      </c>
      <c r="I188" s="6" t="s">
        <v>8010</v>
      </c>
      <c r="J188" s="6" t="s">
        <v>8011</v>
      </c>
      <c r="K188" s="6" t="s">
        <v>0</v>
      </c>
    </row>
    <row r="189" ht="159.6" customHeight="1" spans="1:11">
      <c r="A189" s="4" t="s">
        <v>3301</v>
      </c>
      <c r="B189" s="4" t="s">
        <v>8012</v>
      </c>
      <c r="C189" s="5" t="s">
        <v>2688</v>
      </c>
      <c r="D189" s="5" t="s">
        <v>2591</v>
      </c>
      <c r="E189" s="4" t="s">
        <v>186</v>
      </c>
      <c r="F189" s="6" t="s">
        <v>8013</v>
      </c>
      <c r="G189" s="6" t="s">
        <v>2690</v>
      </c>
      <c r="H189" s="6" t="s">
        <v>8014</v>
      </c>
      <c r="I189" s="6" t="s">
        <v>8015</v>
      </c>
      <c r="J189" s="6" t="s">
        <v>8016</v>
      </c>
      <c r="K189" s="6" t="s">
        <v>0</v>
      </c>
    </row>
    <row r="190" ht="159.6" customHeight="1" spans="1:11">
      <c r="A190" s="4" t="s">
        <v>3305</v>
      </c>
      <c r="B190" s="4" t="s">
        <v>8017</v>
      </c>
      <c r="C190" s="5" t="s">
        <v>2695</v>
      </c>
      <c r="D190" s="5" t="s">
        <v>2591</v>
      </c>
      <c r="E190" s="4" t="s">
        <v>186</v>
      </c>
      <c r="F190" s="6" t="s">
        <v>8018</v>
      </c>
      <c r="G190" s="6" t="s">
        <v>2697</v>
      </c>
      <c r="H190" s="6" t="s">
        <v>8019</v>
      </c>
      <c r="I190" s="6" t="s">
        <v>8020</v>
      </c>
      <c r="J190" s="6" t="s">
        <v>2707</v>
      </c>
      <c r="K190" s="6" t="s">
        <v>0</v>
      </c>
    </row>
    <row r="191" ht="159.6" customHeight="1" spans="1:11">
      <c r="A191" s="4" t="s">
        <v>3310</v>
      </c>
      <c r="B191" s="4" t="s">
        <v>8021</v>
      </c>
      <c r="C191" s="5" t="s">
        <v>2701</v>
      </c>
      <c r="D191" s="5" t="s">
        <v>2591</v>
      </c>
      <c r="E191" s="4" t="s">
        <v>186</v>
      </c>
      <c r="F191" s="6" t="s">
        <v>3181</v>
      </c>
      <c r="G191" s="6" t="s">
        <v>238</v>
      </c>
      <c r="H191" s="6" t="s">
        <v>3182</v>
      </c>
      <c r="I191" s="6" t="s">
        <v>3183</v>
      </c>
      <c r="J191" s="6" t="s">
        <v>3184</v>
      </c>
      <c r="K191" s="6" t="s">
        <v>0</v>
      </c>
    </row>
    <row r="192" ht="159.6" customHeight="1" spans="1:11">
      <c r="A192" s="4" t="s">
        <v>3314</v>
      </c>
      <c r="B192" s="4" t="s">
        <v>8022</v>
      </c>
      <c r="C192" s="5" t="s">
        <v>6384</v>
      </c>
      <c r="D192" s="5" t="s">
        <v>2591</v>
      </c>
      <c r="E192" s="4" t="s">
        <v>186</v>
      </c>
      <c r="F192" s="6" t="s">
        <v>1376</v>
      </c>
      <c r="G192" s="6" t="s">
        <v>6386</v>
      </c>
      <c r="H192" s="6" t="s">
        <v>8023</v>
      </c>
      <c r="I192" s="6" t="s">
        <v>8024</v>
      </c>
      <c r="J192" s="6" t="s">
        <v>6620</v>
      </c>
      <c r="K192" s="6" t="s">
        <v>0</v>
      </c>
    </row>
    <row r="193" ht="159.6" customHeight="1" spans="1:11">
      <c r="A193" s="4" t="s">
        <v>3319</v>
      </c>
      <c r="B193" s="4" t="s">
        <v>8025</v>
      </c>
      <c r="C193" s="5" t="s">
        <v>2706</v>
      </c>
      <c r="D193" s="5" t="s">
        <v>2591</v>
      </c>
      <c r="E193" s="4" t="s">
        <v>186</v>
      </c>
      <c r="F193" s="6" t="s">
        <v>3186</v>
      </c>
      <c r="G193" s="6" t="s">
        <v>2708</v>
      </c>
      <c r="H193" s="6" t="s">
        <v>3187</v>
      </c>
      <c r="I193" s="6" t="s">
        <v>3188</v>
      </c>
      <c r="J193" s="6" t="s">
        <v>3189</v>
      </c>
      <c r="K193" s="6" t="s">
        <v>0</v>
      </c>
    </row>
    <row r="194" ht="232.2" customHeight="1" spans="1:11">
      <c r="A194" s="4" t="s">
        <v>3324</v>
      </c>
      <c r="B194" s="4" t="s">
        <v>8026</v>
      </c>
      <c r="C194" s="5" t="s">
        <v>2712</v>
      </c>
      <c r="D194" s="5" t="s">
        <v>2713</v>
      </c>
      <c r="E194" s="4" t="s">
        <v>186</v>
      </c>
      <c r="F194" s="6" t="s">
        <v>3191</v>
      </c>
      <c r="G194" s="6" t="s">
        <v>2715</v>
      </c>
      <c r="H194" s="6" t="s">
        <v>3192</v>
      </c>
      <c r="I194" s="6" t="s">
        <v>3193</v>
      </c>
      <c r="J194" s="6" t="s">
        <v>3194</v>
      </c>
      <c r="K194" s="6" t="s">
        <v>0</v>
      </c>
    </row>
    <row r="195" ht="159.6" customHeight="1" spans="1:11">
      <c r="A195" s="4" t="s">
        <v>3329</v>
      </c>
      <c r="B195" s="4" t="s">
        <v>8027</v>
      </c>
      <c r="C195" s="5" t="s">
        <v>2720</v>
      </c>
      <c r="D195" s="5" t="s">
        <v>2721</v>
      </c>
      <c r="E195" s="4" t="s">
        <v>186</v>
      </c>
      <c r="F195" s="6" t="s">
        <v>3196</v>
      </c>
      <c r="G195" s="6" t="s">
        <v>2723</v>
      </c>
      <c r="H195" s="6" t="s">
        <v>3197</v>
      </c>
      <c r="I195" s="6" t="s">
        <v>3198</v>
      </c>
      <c r="J195" s="6" t="s">
        <v>3199</v>
      </c>
      <c r="K195" s="6" t="s">
        <v>0</v>
      </c>
    </row>
    <row r="196" ht="232.2" customHeight="1" spans="1:11">
      <c r="A196" s="4" t="s">
        <v>3335</v>
      </c>
      <c r="B196" s="4" t="s">
        <v>8028</v>
      </c>
      <c r="C196" s="5" t="s">
        <v>3201</v>
      </c>
      <c r="D196" s="5" t="s">
        <v>2729</v>
      </c>
      <c r="E196" s="4" t="s">
        <v>186</v>
      </c>
      <c r="F196" s="6" t="s">
        <v>3202</v>
      </c>
      <c r="G196" s="6" t="s">
        <v>2731</v>
      </c>
      <c r="H196" s="6" t="s">
        <v>3203</v>
      </c>
      <c r="I196" s="6" t="s">
        <v>3204</v>
      </c>
      <c r="J196" s="6" t="s">
        <v>3205</v>
      </c>
      <c r="K196" s="6" t="s">
        <v>0</v>
      </c>
    </row>
    <row r="197" ht="208.2" customHeight="1" spans="1:11">
      <c r="A197" s="4" t="s">
        <v>3339</v>
      </c>
      <c r="B197" s="4" t="s">
        <v>8029</v>
      </c>
      <c r="C197" s="5" t="s">
        <v>2735</v>
      </c>
      <c r="D197" s="5" t="s">
        <v>2736</v>
      </c>
      <c r="E197" s="4" t="s">
        <v>186</v>
      </c>
      <c r="F197" s="6" t="s">
        <v>3207</v>
      </c>
      <c r="G197" s="6" t="s">
        <v>2738</v>
      </c>
      <c r="H197" s="6" t="s">
        <v>3208</v>
      </c>
      <c r="I197" s="6" t="s">
        <v>3209</v>
      </c>
      <c r="J197" s="6" t="s">
        <v>3210</v>
      </c>
      <c r="K197" s="6" t="s">
        <v>0</v>
      </c>
    </row>
    <row r="198" ht="232.2" customHeight="1" spans="1:11">
      <c r="A198" s="4" t="s">
        <v>3343</v>
      </c>
      <c r="B198" s="4" t="s">
        <v>8030</v>
      </c>
      <c r="C198" s="5" t="s">
        <v>2743</v>
      </c>
      <c r="D198" s="5" t="s">
        <v>2713</v>
      </c>
      <c r="E198" s="4" t="s">
        <v>186</v>
      </c>
      <c r="F198" s="6" t="s">
        <v>3212</v>
      </c>
      <c r="G198" s="6" t="s">
        <v>2745</v>
      </c>
      <c r="H198" s="6" t="s">
        <v>3213</v>
      </c>
      <c r="I198" s="6" t="s">
        <v>3214</v>
      </c>
      <c r="J198" s="6" t="s">
        <v>3215</v>
      </c>
      <c r="K198" s="6" t="s">
        <v>0</v>
      </c>
    </row>
    <row r="199" ht="135.6" customHeight="1" spans="1:11">
      <c r="A199" s="4" t="s">
        <v>3351</v>
      </c>
      <c r="B199" s="4" t="s">
        <v>8031</v>
      </c>
      <c r="C199" s="5" t="s">
        <v>2750</v>
      </c>
      <c r="D199" s="5" t="s">
        <v>2751</v>
      </c>
      <c r="E199" s="4" t="s">
        <v>764</v>
      </c>
      <c r="F199" s="6" t="s">
        <v>3217</v>
      </c>
      <c r="G199" s="6" t="s">
        <v>409</v>
      </c>
      <c r="H199" s="6" t="s">
        <v>3218</v>
      </c>
      <c r="I199" s="6" t="s">
        <v>3219</v>
      </c>
      <c r="J199" s="6" t="s">
        <v>3220</v>
      </c>
      <c r="K199" s="6" t="s">
        <v>0</v>
      </c>
    </row>
    <row r="200" ht="111" customHeight="1" spans="1:11">
      <c r="A200" s="4" t="s">
        <v>3356</v>
      </c>
      <c r="B200" s="4" t="s">
        <v>8032</v>
      </c>
      <c r="C200" s="5" t="s">
        <v>2757</v>
      </c>
      <c r="D200" s="5" t="s">
        <v>2758</v>
      </c>
      <c r="E200" s="4" t="s">
        <v>764</v>
      </c>
      <c r="F200" s="6" t="s">
        <v>3222</v>
      </c>
      <c r="G200" s="6" t="s">
        <v>509</v>
      </c>
      <c r="H200" s="6" t="s">
        <v>3223</v>
      </c>
      <c r="I200" s="6" t="s">
        <v>3224</v>
      </c>
      <c r="J200" s="6" t="s">
        <v>3225</v>
      </c>
      <c r="K200" s="6" t="s">
        <v>0</v>
      </c>
    </row>
    <row r="201" ht="171.6" customHeight="1" spans="1:11">
      <c r="A201" s="4" t="s">
        <v>3360</v>
      </c>
      <c r="B201" s="4" t="s">
        <v>8033</v>
      </c>
      <c r="C201" s="5" t="s">
        <v>2763</v>
      </c>
      <c r="D201" s="5" t="s">
        <v>2764</v>
      </c>
      <c r="E201" s="4" t="s">
        <v>2575</v>
      </c>
      <c r="F201" s="6" t="s">
        <v>3227</v>
      </c>
      <c r="G201" s="6" t="s">
        <v>2766</v>
      </c>
      <c r="H201" s="6" t="s">
        <v>3228</v>
      </c>
      <c r="I201" s="6" t="s">
        <v>3229</v>
      </c>
      <c r="J201" s="6" t="s">
        <v>3230</v>
      </c>
      <c r="K201" s="6" t="s">
        <v>0</v>
      </c>
    </row>
    <row r="202" ht="171.6" customHeight="1" spans="1:11">
      <c r="A202" s="4" t="s">
        <v>3364</v>
      </c>
      <c r="B202" s="4" t="s">
        <v>8034</v>
      </c>
      <c r="C202" s="5" t="s">
        <v>2605</v>
      </c>
      <c r="D202" s="5" t="s">
        <v>2771</v>
      </c>
      <c r="E202" s="4" t="s">
        <v>2575</v>
      </c>
      <c r="F202" s="6" t="s">
        <v>8035</v>
      </c>
      <c r="G202" s="6" t="s">
        <v>2773</v>
      </c>
      <c r="H202" s="6" t="s">
        <v>8036</v>
      </c>
      <c r="I202" s="6" t="s">
        <v>8037</v>
      </c>
      <c r="J202" s="6" t="s">
        <v>8038</v>
      </c>
      <c r="K202" s="6" t="s">
        <v>0</v>
      </c>
    </row>
    <row r="203" ht="171.6" customHeight="1" spans="1:11">
      <c r="A203" s="4" t="s">
        <v>3370</v>
      </c>
      <c r="B203" s="4" t="s">
        <v>8039</v>
      </c>
      <c r="C203" s="5" t="s">
        <v>2613</v>
      </c>
      <c r="D203" s="5" t="s">
        <v>2778</v>
      </c>
      <c r="E203" s="4" t="s">
        <v>2575</v>
      </c>
      <c r="F203" s="6" t="s">
        <v>8040</v>
      </c>
      <c r="G203" s="6" t="s">
        <v>2780</v>
      </c>
      <c r="H203" s="6" t="s">
        <v>8041</v>
      </c>
      <c r="I203" s="6" t="s">
        <v>8042</v>
      </c>
      <c r="J203" s="6" t="s">
        <v>8043</v>
      </c>
      <c r="K203" s="6" t="s">
        <v>0</v>
      </c>
    </row>
    <row r="204" ht="171.6" customHeight="1" spans="1:11">
      <c r="A204" s="4" t="s">
        <v>3375</v>
      </c>
      <c r="B204" s="4" t="s">
        <v>8044</v>
      </c>
      <c r="C204" s="5" t="s">
        <v>2785</v>
      </c>
      <c r="D204" s="5" t="s">
        <v>2786</v>
      </c>
      <c r="E204" s="4" t="s">
        <v>2575</v>
      </c>
      <c r="F204" s="6" t="s">
        <v>8045</v>
      </c>
      <c r="G204" s="6" t="s">
        <v>2788</v>
      </c>
      <c r="H204" s="6" t="s">
        <v>8046</v>
      </c>
      <c r="I204" s="6" t="s">
        <v>8047</v>
      </c>
      <c r="J204" s="6" t="s">
        <v>8048</v>
      </c>
      <c r="K204" s="6" t="s">
        <v>0</v>
      </c>
    </row>
    <row r="205" ht="87" customHeight="1" spans="1:11">
      <c r="A205" s="4" t="s">
        <v>1269</v>
      </c>
      <c r="B205" s="4" t="s">
        <v>8049</v>
      </c>
      <c r="C205" s="5" t="s">
        <v>2793</v>
      </c>
      <c r="D205" s="5" t="s">
        <v>2794</v>
      </c>
      <c r="E205" s="4" t="s">
        <v>2575</v>
      </c>
      <c r="F205" s="6" t="s">
        <v>3247</v>
      </c>
      <c r="G205" s="6" t="s">
        <v>2796</v>
      </c>
      <c r="H205" s="6" t="s">
        <v>3248</v>
      </c>
      <c r="I205" s="6" t="s">
        <v>3249</v>
      </c>
      <c r="J205" s="6" t="s">
        <v>3250</v>
      </c>
      <c r="K205" s="6" t="s">
        <v>0</v>
      </c>
    </row>
    <row r="206" ht="75" customHeight="1" spans="1:11">
      <c r="A206" s="4" t="s">
        <v>3389</v>
      </c>
      <c r="B206" s="4" t="s">
        <v>8050</v>
      </c>
      <c r="C206" s="5" t="s">
        <v>2800</v>
      </c>
      <c r="D206" s="5" t="s">
        <v>2801</v>
      </c>
      <c r="E206" s="4" t="s">
        <v>2575</v>
      </c>
      <c r="F206" s="6" t="s">
        <v>3252</v>
      </c>
      <c r="G206" s="6" t="s">
        <v>2803</v>
      </c>
      <c r="H206" s="6" t="s">
        <v>484</v>
      </c>
      <c r="I206" s="6" t="s">
        <v>3253</v>
      </c>
      <c r="J206" s="6" t="s">
        <v>3254</v>
      </c>
      <c r="K206" s="6" t="s">
        <v>0</v>
      </c>
    </row>
    <row r="207" ht="38.4" customHeight="1" spans="1:11">
      <c r="A207" s="4" t="s">
        <v>3398</v>
      </c>
      <c r="B207" s="4" t="s">
        <v>8051</v>
      </c>
      <c r="C207" s="5" t="s">
        <v>3256</v>
      </c>
      <c r="D207" s="5" t="s">
        <v>3257</v>
      </c>
      <c r="E207" s="4" t="s">
        <v>764</v>
      </c>
      <c r="F207" s="6" t="s">
        <v>3258</v>
      </c>
      <c r="G207" s="6" t="s">
        <v>3259</v>
      </c>
      <c r="H207" s="6" t="s">
        <v>3260</v>
      </c>
      <c r="I207" s="6" t="s">
        <v>3261</v>
      </c>
      <c r="J207" s="6" t="s">
        <v>0</v>
      </c>
      <c r="K207" s="6" t="s">
        <v>0</v>
      </c>
    </row>
    <row r="208" ht="17.4" customHeight="1" spans="1:11">
      <c r="A208" s="4" t="s">
        <v>0</v>
      </c>
      <c r="B208" s="4" t="s">
        <v>0</v>
      </c>
      <c r="C208" s="4" t="s">
        <v>378</v>
      </c>
      <c r="D208" s="4"/>
      <c r="E208" s="4" t="s">
        <v>0</v>
      </c>
      <c r="F208" s="6" t="s">
        <v>0</v>
      </c>
      <c r="G208" s="6" t="s">
        <v>0</v>
      </c>
      <c r="H208" s="6" t="s">
        <v>8052</v>
      </c>
      <c r="I208" s="6" t="s">
        <v>8053</v>
      </c>
      <c r="J208" s="6" t="s">
        <v>8054</v>
      </c>
      <c r="K208" s="6" t="s">
        <v>0</v>
      </c>
    </row>
    <row r="209" ht="17.4" customHeight="1" spans="1:11">
      <c r="A209" s="4" t="s">
        <v>0</v>
      </c>
      <c r="B209" s="4" t="s">
        <v>0</v>
      </c>
      <c r="C209" s="4" t="s">
        <v>2810</v>
      </c>
      <c r="D209" s="4"/>
      <c r="E209" s="4" t="s">
        <v>0</v>
      </c>
      <c r="F209" s="6" t="s">
        <v>0</v>
      </c>
      <c r="G209" s="6" t="s">
        <v>0</v>
      </c>
      <c r="H209" s="6" t="s">
        <v>0</v>
      </c>
      <c r="I209" s="6" t="s">
        <v>0</v>
      </c>
      <c r="J209" s="6" t="s">
        <v>0</v>
      </c>
      <c r="K209" s="6" t="s">
        <v>0</v>
      </c>
    </row>
    <row r="210" ht="171.6" customHeight="1" spans="1:11">
      <c r="A210" s="4" t="s">
        <v>3403</v>
      </c>
      <c r="B210" s="4" t="s">
        <v>8055</v>
      </c>
      <c r="C210" s="5" t="s">
        <v>2812</v>
      </c>
      <c r="D210" s="5" t="s">
        <v>2813</v>
      </c>
      <c r="E210" s="4" t="s">
        <v>764</v>
      </c>
      <c r="F210" s="6" t="s">
        <v>3267</v>
      </c>
      <c r="G210" s="6" t="s">
        <v>2815</v>
      </c>
      <c r="H210" s="6" t="s">
        <v>3268</v>
      </c>
      <c r="I210" s="6" t="s">
        <v>3269</v>
      </c>
      <c r="J210" s="6" t="s">
        <v>3270</v>
      </c>
      <c r="K210" s="6" t="s">
        <v>0</v>
      </c>
    </row>
    <row r="211" ht="196.2" customHeight="1" spans="1:11">
      <c r="A211" s="4" t="s">
        <v>3408</v>
      </c>
      <c r="B211" s="4" t="s">
        <v>8056</v>
      </c>
      <c r="C211" s="5" t="s">
        <v>2820</v>
      </c>
      <c r="D211" s="5" t="s">
        <v>2821</v>
      </c>
      <c r="E211" s="4" t="s">
        <v>764</v>
      </c>
      <c r="F211" s="6" t="s">
        <v>3273</v>
      </c>
      <c r="G211" s="6" t="s">
        <v>2823</v>
      </c>
      <c r="H211" s="6" t="s">
        <v>3274</v>
      </c>
      <c r="I211" s="6" t="s">
        <v>3275</v>
      </c>
      <c r="J211" s="6" t="s">
        <v>3276</v>
      </c>
      <c r="K211" s="6" t="s">
        <v>0</v>
      </c>
    </row>
    <row r="212" ht="123" customHeight="1" spans="1:11">
      <c r="A212" s="4" t="s">
        <v>3412</v>
      </c>
      <c r="B212" s="4" t="s">
        <v>8057</v>
      </c>
      <c r="C212" s="5" t="s">
        <v>3279</v>
      </c>
      <c r="D212" s="5" t="s">
        <v>2829</v>
      </c>
      <c r="E212" s="4" t="s">
        <v>764</v>
      </c>
      <c r="F212" s="6" t="s">
        <v>3280</v>
      </c>
      <c r="G212" s="6" t="s">
        <v>3281</v>
      </c>
      <c r="H212" s="6" t="s">
        <v>3282</v>
      </c>
      <c r="I212" s="6" t="s">
        <v>598</v>
      </c>
      <c r="J212" s="6" t="s">
        <v>2679</v>
      </c>
      <c r="K212" s="6" t="s">
        <v>0</v>
      </c>
    </row>
    <row r="213" ht="123" customHeight="1" spans="1:11">
      <c r="A213" s="4" t="s">
        <v>3420</v>
      </c>
      <c r="B213" s="4" t="s">
        <v>8058</v>
      </c>
      <c r="C213" s="5" t="s">
        <v>2828</v>
      </c>
      <c r="D213" s="5" t="s">
        <v>2829</v>
      </c>
      <c r="E213" s="4" t="s">
        <v>764</v>
      </c>
      <c r="F213" s="6" t="s">
        <v>8059</v>
      </c>
      <c r="G213" s="6" t="s">
        <v>2831</v>
      </c>
      <c r="H213" s="6" t="s">
        <v>8060</v>
      </c>
      <c r="I213" s="6" t="s">
        <v>8061</v>
      </c>
      <c r="J213" s="6" t="s">
        <v>8062</v>
      </c>
      <c r="K213" s="6" t="s">
        <v>0</v>
      </c>
    </row>
    <row r="214" ht="17.4" customHeight="1" spans="1:11">
      <c r="A214" s="4" t="s">
        <v>0</v>
      </c>
      <c r="B214" s="4" t="s">
        <v>0</v>
      </c>
      <c r="C214" s="4" t="s">
        <v>378</v>
      </c>
      <c r="D214" s="4"/>
      <c r="E214" s="4" t="s">
        <v>0</v>
      </c>
      <c r="F214" s="6" t="s">
        <v>0</v>
      </c>
      <c r="G214" s="6" t="s">
        <v>0</v>
      </c>
      <c r="H214" s="6" t="s">
        <v>8063</v>
      </c>
      <c r="I214" s="6" t="s">
        <v>8064</v>
      </c>
      <c r="J214" s="6" t="s">
        <v>3126</v>
      </c>
      <c r="K214" s="6" t="s">
        <v>0</v>
      </c>
    </row>
    <row r="215" ht="17.4" customHeight="1" spans="1:11">
      <c r="A215" s="4" t="s">
        <v>0</v>
      </c>
      <c r="B215" s="4" t="s">
        <v>0</v>
      </c>
      <c r="C215" s="4" t="s">
        <v>2838</v>
      </c>
      <c r="D215" s="4"/>
      <c r="E215" s="4" t="s">
        <v>0</v>
      </c>
      <c r="F215" s="6" t="s">
        <v>0</v>
      </c>
      <c r="G215" s="6" t="s">
        <v>0</v>
      </c>
      <c r="H215" s="6" t="s">
        <v>0</v>
      </c>
      <c r="I215" s="6" t="s">
        <v>0</v>
      </c>
      <c r="J215" s="6" t="s">
        <v>0</v>
      </c>
      <c r="K215" s="6" t="s">
        <v>0</v>
      </c>
    </row>
    <row r="216" ht="17.4" customHeight="1" spans="1:11">
      <c r="A216" s="4" t="s">
        <v>0</v>
      </c>
      <c r="B216" s="4" t="s">
        <v>0</v>
      </c>
      <c r="C216" s="4" t="s">
        <v>2839</v>
      </c>
      <c r="D216" s="4"/>
      <c r="E216" s="4" t="s">
        <v>0</v>
      </c>
      <c r="F216" s="6" t="s">
        <v>0</v>
      </c>
      <c r="G216" s="6" t="s">
        <v>0</v>
      </c>
      <c r="H216" s="6" t="s">
        <v>0</v>
      </c>
      <c r="I216" s="6" t="s">
        <v>0</v>
      </c>
      <c r="J216" s="6" t="s">
        <v>0</v>
      </c>
      <c r="K216" s="6" t="s">
        <v>0</v>
      </c>
    </row>
    <row r="217" ht="38.4" customHeight="1" spans="1:11">
      <c r="A217" s="4" t="s">
        <v>3429</v>
      </c>
      <c r="B217" s="4" t="s">
        <v>8065</v>
      </c>
      <c r="C217" s="5" t="s">
        <v>2841</v>
      </c>
      <c r="D217" s="5" t="s">
        <v>2842</v>
      </c>
      <c r="E217" s="4" t="s">
        <v>186</v>
      </c>
      <c r="F217" s="6" t="s">
        <v>3293</v>
      </c>
      <c r="G217" s="6" t="s">
        <v>2844</v>
      </c>
      <c r="H217" s="6" t="s">
        <v>3294</v>
      </c>
      <c r="I217" s="6" t="s">
        <v>3295</v>
      </c>
      <c r="J217" s="6" t="s">
        <v>3194</v>
      </c>
      <c r="K217" s="6" t="s">
        <v>0</v>
      </c>
    </row>
    <row r="218" ht="38.4" customHeight="1" spans="1:11">
      <c r="A218" s="4" t="s">
        <v>3441</v>
      </c>
      <c r="B218" s="4" t="s">
        <v>8066</v>
      </c>
      <c r="C218" s="5" t="s">
        <v>2848</v>
      </c>
      <c r="D218" s="5" t="s">
        <v>2849</v>
      </c>
      <c r="E218" s="4" t="s">
        <v>764</v>
      </c>
      <c r="F218" s="6" t="s">
        <v>3298</v>
      </c>
      <c r="G218" s="6" t="s">
        <v>2851</v>
      </c>
      <c r="H218" s="6" t="s">
        <v>3299</v>
      </c>
      <c r="I218" s="6" t="s">
        <v>3300</v>
      </c>
      <c r="J218" s="6" t="s">
        <v>0</v>
      </c>
      <c r="K218" s="6" t="s">
        <v>0</v>
      </c>
    </row>
    <row r="219" ht="38.4" customHeight="1" spans="1:11">
      <c r="A219" s="4" t="s">
        <v>3446</v>
      </c>
      <c r="B219" s="4" t="s">
        <v>8067</v>
      </c>
      <c r="C219" s="5" t="s">
        <v>2855</v>
      </c>
      <c r="D219" s="5" t="s">
        <v>2856</v>
      </c>
      <c r="E219" s="4" t="s">
        <v>764</v>
      </c>
      <c r="F219" s="6" t="s">
        <v>3298</v>
      </c>
      <c r="G219" s="6" t="s">
        <v>2857</v>
      </c>
      <c r="H219" s="6" t="s">
        <v>3303</v>
      </c>
      <c r="I219" s="6" t="s">
        <v>3304</v>
      </c>
      <c r="J219" s="6" t="s">
        <v>0</v>
      </c>
      <c r="K219" s="6" t="s">
        <v>0</v>
      </c>
    </row>
    <row r="220" ht="87" customHeight="1" spans="1:11">
      <c r="A220" s="4" t="s">
        <v>3450</v>
      </c>
      <c r="B220" s="4" t="s">
        <v>8068</v>
      </c>
      <c r="C220" s="5" t="s">
        <v>2860</v>
      </c>
      <c r="D220" s="5" t="s">
        <v>2861</v>
      </c>
      <c r="E220" s="4" t="s">
        <v>764</v>
      </c>
      <c r="F220" s="6" t="s">
        <v>3307</v>
      </c>
      <c r="G220" s="6" t="s">
        <v>2863</v>
      </c>
      <c r="H220" s="6" t="s">
        <v>3308</v>
      </c>
      <c r="I220" s="6" t="s">
        <v>3309</v>
      </c>
      <c r="J220" s="6" t="s">
        <v>0</v>
      </c>
      <c r="K220" s="6" t="s">
        <v>0</v>
      </c>
    </row>
    <row r="221" ht="62.4" customHeight="1" spans="1:11">
      <c r="A221" s="4" t="s">
        <v>3454</v>
      </c>
      <c r="B221" s="4" t="s">
        <v>8069</v>
      </c>
      <c r="C221" s="5" t="s">
        <v>2867</v>
      </c>
      <c r="D221" s="5" t="s">
        <v>2868</v>
      </c>
      <c r="E221" s="4" t="s">
        <v>764</v>
      </c>
      <c r="F221" s="6" t="s">
        <v>3307</v>
      </c>
      <c r="G221" s="6" t="s">
        <v>2869</v>
      </c>
      <c r="H221" s="6" t="s">
        <v>3312</v>
      </c>
      <c r="I221" s="6" t="s">
        <v>3313</v>
      </c>
      <c r="J221" s="6" t="s">
        <v>0</v>
      </c>
      <c r="K221" s="6" t="s">
        <v>0</v>
      </c>
    </row>
    <row r="222" ht="38.4" customHeight="1" spans="1:11">
      <c r="A222" s="4" t="s">
        <v>3458</v>
      </c>
      <c r="B222" s="4" t="s">
        <v>8070</v>
      </c>
      <c r="C222" s="5" t="s">
        <v>2873</v>
      </c>
      <c r="D222" s="5" t="s">
        <v>2874</v>
      </c>
      <c r="E222" s="4" t="s">
        <v>764</v>
      </c>
      <c r="F222" s="6" t="s">
        <v>3298</v>
      </c>
      <c r="G222" s="6" t="s">
        <v>2875</v>
      </c>
      <c r="H222" s="6" t="s">
        <v>3316</v>
      </c>
      <c r="I222" s="6" t="s">
        <v>3317</v>
      </c>
      <c r="J222" s="6" t="s">
        <v>3318</v>
      </c>
      <c r="K222" s="6" t="s">
        <v>0</v>
      </c>
    </row>
    <row r="223" ht="50.4" customHeight="1" spans="1:11">
      <c r="A223" s="4" t="s">
        <v>3464</v>
      </c>
      <c r="B223" s="4" t="s">
        <v>8071</v>
      </c>
      <c r="C223" s="5" t="s">
        <v>2880</v>
      </c>
      <c r="D223" s="5" t="s">
        <v>2881</v>
      </c>
      <c r="E223" s="4" t="s">
        <v>764</v>
      </c>
      <c r="F223" s="6" t="s">
        <v>3298</v>
      </c>
      <c r="G223" s="6" t="s">
        <v>2882</v>
      </c>
      <c r="H223" s="6" t="s">
        <v>3321</v>
      </c>
      <c r="I223" s="6" t="s">
        <v>3322</v>
      </c>
      <c r="J223" s="6" t="s">
        <v>3323</v>
      </c>
      <c r="K223" s="6" t="s">
        <v>0</v>
      </c>
    </row>
    <row r="224" ht="62.4" customHeight="1" spans="1:11">
      <c r="A224" s="4" t="s">
        <v>3469</v>
      </c>
      <c r="B224" s="4" t="s">
        <v>8072</v>
      </c>
      <c r="C224" s="5" t="s">
        <v>2867</v>
      </c>
      <c r="D224" s="5" t="s">
        <v>2868</v>
      </c>
      <c r="E224" s="4" t="s">
        <v>764</v>
      </c>
      <c r="F224" s="6" t="s">
        <v>3307</v>
      </c>
      <c r="G224" s="6" t="s">
        <v>2869</v>
      </c>
      <c r="H224" s="6" t="s">
        <v>3312</v>
      </c>
      <c r="I224" s="6" t="s">
        <v>3313</v>
      </c>
      <c r="J224" s="6" t="s">
        <v>0</v>
      </c>
      <c r="K224" s="6" t="s">
        <v>0</v>
      </c>
    </row>
    <row r="225" ht="17.4" customHeight="1" spans="1:11">
      <c r="A225" s="4" t="s">
        <v>0</v>
      </c>
      <c r="B225" s="4" t="s">
        <v>0</v>
      </c>
      <c r="C225" s="4" t="s">
        <v>378</v>
      </c>
      <c r="D225" s="4"/>
      <c r="E225" s="4" t="s">
        <v>0</v>
      </c>
      <c r="F225" s="6" t="s">
        <v>0</v>
      </c>
      <c r="G225" s="6" t="s">
        <v>0</v>
      </c>
      <c r="H225" s="6" t="s">
        <v>3326</v>
      </c>
      <c r="I225" s="6" t="s">
        <v>3327</v>
      </c>
      <c r="J225" s="6" t="s">
        <v>3328</v>
      </c>
      <c r="K225" s="6" t="s">
        <v>0</v>
      </c>
    </row>
    <row r="226" ht="17.4" customHeight="1" spans="1:11">
      <c r="A226" s="4" t="s">
        <v>0</v>
      </c>
      <c r="B226" s="4" t="s">
        <v>0</v>
      </c>
      <c r="C226" s="4" t="s">
        <v>2890</v>
      </c>
      <c r="D226" s="4"/>
      <c r="E226" s="4" t="s">
        <v>0</v>
      </c>
      <c r="F226" s="6" t="s">
        <v>0</v>
      </c>
      <c r="G226" s="6" t="s">
        <v>0</v>
      </c>
      <c r="H226" s="6" t="s">
        <v>0</v>
      </c>
      <c r="I226" s="6" t="s">
        <v>0</v>
      </c>
      <c r="J226" s="6" t="s">
        <v>0</v>
      </c>
      <c r="K226" s="6" t="s">
        <v>0</v>
      </c>
    </row>
    <row r="227" ht="38.4" customHeight="1" spans="1:11">
      <c r="A227" s="4" t="s">
        <v>3473</v>
      </c>
      <c r="B227" s="4" t="s">
        <v>8073</v>
      </c>
      <c r="C227" s="5" t="s">
        <v>2873</v>
      </c>
      <c r="D227" s="5" t="s">
        <v>2874</v>
      </c>
      <c r="E227" s="4" t="s">
        <v>764</v>
      </c>
      <c r="F227" s="6" t="s">
        <v>3331</v>
      </c>
      <c r="G227" s="6" t="s">
        <v>2875</v>
      </c>
      <c r="H227" s="6" t="s">
        <v>3332</v>
      </c>
      <c r="I227" s="6" t="s">
        <v>3333</v>
      </c>
      <c r="J227" s="6" t="s">
        <v>3334</v>
      </c>
      <c r="K227" s="6" t="s">
        <v>0</v>
      </c>
    </row>
    <row r="228" ht="38.4" customHeight="1" spans="1:11">
      <c r="A228" s="4" t="s">
        <v>3477</v>
      </c>
      <c r="B228" s="4" t="s">
        <v>8074</v>
      </c>
      <c r="C228" s="5" t="s">
        <v>2855</v>
      </c>
      <c r="D228" s="5" t="s">
        <v>2856</v>
      </c>
      <c r="E228" s="4" t="s">
        <v>764</v>
      </c>
      <c r="F228" s="6" t="s">
        <v>3331</v>
      </c>
      <c r="G228" s="6" t="s">
        <v>2857</v>
      </c>
      <c r="H228" s="6" t="s">
        <v>3337</v>
      </c>
      <c r="I228" s="6" t="s">
        <v>3338</v>
      </c>
      <c r="J228" s="6" t="s">
        <v>0</v>
      </c>
      <c r="K228" s="6" t="s">
        <v>0</v>
      </c>
    </row>
    <row r="229" ht="62.4" customHeight="1" spans="1:11">
      <c r="A229" s="4" t="s">
        <v>3486</v>
      </c>
      <c r="B229" s="4" t="s">
        <v>8075</v>
      </c>
      <c r="C229" s="5" t="s">
        <v>2867</v>
      </c>
      <c r="D229" s="5" t="s">
        <v>2868</v>
      </c>
      <c r="E229" s="4" t="s">
        <v>764</v>
      </c>
      <c r="F229" s="6" t="s">
        <v>3331</v>
      </c>
      <c r="G229" s="6" t="s">
        <v>2869</v>
      </c>
      <c r="H229" s="6" t="s">
        <v>3341</v>
      </c>
      <c r="I229" s="6" t="s">
        <v>3342</v>
      </c>
      <c r="J229" s="6" t="s">
        <v>0</v>
      </c>
      <c r="K229" s="6" t="s">
        <v>0</v>
      </c>
    </row>
    <row r="230" ht="50.4" customHeight="1" spans="1:11">
      <c r="A230" s="4" t="s">
        <v>3494</v>
      </c>
      <c r="B230" s="4" t="s">
        <v>8076</v>
      </c>
      <c r="C230" s="5" t="s">
        <v>2873</v>
      </c>
      <c r="D230" s="5" t="s">
        <v>2903</v>
      </c>
      <c r="E230" s="4" t="s">
        <v>764</v>
      </c>
      <c r="F230" s="6" t="s">
        <v>3331</v>
      </c>
      <c r="G230" s="6" t="s">
        <v>2875</v>
      </c>
      <c r="H230" s="6" t="s">
        <v>3332</v>
      </c>
      <c r="I230" s="6" t="s">
        <v>3333</v>
      </c>
      <c r="J230" s="6" t="s">
        <v>3334</v>
      </c>
      <c r="K230" s="6" t="s">
        <v>0</v>
      </c>
    </row>
    <row r="231" ht="17.4" customHeight="1" spans="1:11">
      <c r="A231" s="4" t="s">
        <v>0</v>
      </c>
      <c r="B231" s="4" t="s">
        <v>0</v>
      </c>
      <c r="C231" s="4" t="s">
        <v>378</v>
      </c>
      <c r="D231" s="4"/>
      <c r="E231" s="4" t="s">
        <v>0</v>
      </c>
      <c r="F231" s="6" t="s">
        <v>0</v>
      </c>
      <c r="G231" s="6" t="s">
        <v>0</v>
      </c>
      <c r="H231" s="6" t="s">
        <v>3345</v>
      </c>
      <c r="I231" s="6" t="s">
        <v>3346</v>
      </c>
      <c r="J231" s="6" t="s">
        <v>3347</v>
      </c>
      <c r="K231" s="6" t="s">
        <v>0</v>
      </c>
    </row>
    <row r="232" ht="17.4" customHeight="1" spans="1:11">
      <c r="A232" s="4" t="s">
        <v>0</v>
      </c>
      <c r="B232" s="4" t="s">
        <v>0</v>
      </c>
      <c r="C232" s="4" t="s">
        <v>378</v>
      </c>
      <c r="D232" s="4"/>
      <c r="E232" s="4" t="s">
        <v>0</v>
      </c>
      <c r="F232" s="6" t="s">
        <v>0</v>
      </c>
      <c r="G232" s="6" t="s">
        <v>0</v>
      </c>
      <c r="H232" s="6" t="s">
        <v>3348</v>
      </c>
      <c r="I232" s="6" t="s">
        <v>3349</v>
      </c>
      <c r="J232" s="6" t="s">
        <v>3350</v>
      </c>
      <c r="K232" s="6" t="s">
        <v>0</v>
      </c>
    </row>
    <row r="233" ht="17.4" customHeight="1" spans="1:11">
      <c r="A233" s="4" t="s">
        <v>0</v>
      </c>
      <c r="B233" s="4" t="s">
        <v>0</v>
      </c>
      <c r="C233" s="4" t="s">
        <v>2910</v>
      </c>
      <c r="D233" s="4"/>
      <c r="E233" s="4" t="s">
        <v>0</v>
      </c>
      <c r="F233" s="6" t="s">
        <v>0</v>
      </c>
      <c r="G233" s="6" t="s">
        <v>0</v>
      </c>
      <c r="H233" s="6" t="s">
        <v>0</v>
      </c>
      <c r="I233" s="6" t="s">
        <v>0</v>
      </c>
      <c r="J233" s="6" t="s">
        <v>0</v>
      </c>
      <c r="K233" s="6" t="s">
        <v>0</v>
      </c>
    </row>
    <row r="234" ht="17.4" customHeight="1" spans="1:11">
      <c r="A234" s="4" t="s">
        <v>0</v>
      </c>
      <c r="B234" s="4" t="s">
        <v>0</v>
      </c>
      <c r="C234" s="4" t="s">
        <v>2911</v>
      </c>
      <c r="D234" s="4"/>
      <c r="E234" s="4" t="s">
        <v>0</v>
      </c>
      <c r="F234" s="6" t="s">
        <v>0</v>
      </c>
      <c r="G234" s="6" t="s">
        <v>0</v>
      </c>
      <c r="H234" s="6" t="s">
        <v>0</v>
      </c>
      <c r="I234" s="6" t="s">
        <v>0</v>
      </c>
      <c r="J234" s="6" t="s">
        <v>0</v>
      </c>
      <c r="K234" s="6" t="s">
        <v>0</v>
      </c>
    </row>
    <row r="235" ht="87" customHeight="1" spans="1:11">
      <c r="A235" s="4" t="s">
        <v>3500</v>
      </c>
      <c r="B235" s="4" t="s">
        <v>8077</v>
      </c>
      <c r="C235" s="5" t="s">
        <v>2913</v>
      </c>
      <c r="D235" s="5" t="s">
        <v>2914</v>
      </c>
      <c r="E235" s="4" t="s">
        <v>764</v>
      </c>
      <c r="F235" s="6" t="s">
        <v>3353</v>
      </c>
      <c r="G235" s="6" t="s">
        <v>2916</v>
      </c>
      <c r="H235" s="6" t="s">
        <v>3354</v>
      </c>
      <c r="I235" s="6" t="s">
        <v>3355</v>
      </c>
      <c r="J235" s="6" t="s">
        <v>551</v>
      </c>
      <c r="K235" s="6" t="s">
        <v>0</v>
      </c>
    </row>
    <row r="236" ht="50.4" customHeight="1" spans="1:11">
      <c r="A236" s="4" t="s">
        <v>3506</v>
      </c>
      <c r="B236" s="4" t="s">
        <v>8078</v>
      </c>
      <c r="C236" s="5" t="s">
        <v>2867</v>
      </c>
      <c r="D236" s="5" t="s">
        <v>2921</v>
      </c>
      <c r="E236" s="4" t="s">
        <v>764</v>
      </c>
      <c r="F236" s="6" t="s">
        <v>3353</v>
      </c>
      <c r="G236" s="6" t="s">
        <v>2922</v>
      </c>
      <c r="H236" s="6" t="s">
        <v>3358</v>
      </c>
      <c r="I236" s="6" t="s">
        <v>3359</v>
      </c>
      <c r="J236" s="6" t="s">
        <v>0</v>
      </c>
      <c r="K236" s="6" t="s">
        <v>0</v>
      </c>
    </row>
    <row r="237" ht="75" customHeight="1" spans="1:11">
      <c r="A237" s="4" t="s">
        <v>3512</v>
      </c>
      <c r="B237" s="4" t="s">
        <v>8079</v>
      </c>
      <c r="C237" s="5" t="s">
        <v>2926</v>
      </c>
      <c r="D237" s="5" t="s">
        <v>2927</v>
      </c>
      <c r="E237" s="4" t="s">
        <v>764</v>
      </c>
      <c r="F237" s="6" t="s">
        <v>3353</v>
      </c>
      <c r="G237" s="6" t="s">
        <v>2928</v>
      </c>
      <c r="H237" s="6" t="s">
        <v>3362</v>
      </c>
      <c r="I237" s="6" t="s">
        <v>3363</v>
      </c>
      <c r="J237" s="6" t="s">
        <v>0</v>
      </c>
      <c r="K237" s="6" t="s">
        <v>0</v>
      </c>
    </row>
    <row r="238" ht="87" customHeight="1" spans="1:11">
      <c r="A238" s="4" t="s">
        <v>3518</v>
      </c>
      <c r="B238" s="4" t="s">
        <v>8080</v>
      </c>
      <c r="C238" s="5" t="s">
        <v>2932</v>
      </c>
      <c r="D238" s="5" t="s">
        <v>2933</v>
      </c>
      <c r="E238" s="4" t="s">
        <v>764</v>
      </c>
      <c r="F238" s="6" t="s">
        <v>3353</v>
      </c>
      <c r="G238" s="6" t="s">
        <v>2934</v>
      </c>
      <c r="H238" s="6" t="s">
        <v>3366</v>
      </c>
      <c r="I238" s="6" t="s">
        <v>3367</v>
      </c>
      <c r="J238" s="6" t="s">
        <v>0</v>
      </c>
      <c r="K238" s="6" t="s">
        <v>0</v>
      </c>
    </row>
    <row r="239" ht="17.4" customHeight="1" spans="1:11">
      <c r="A239" s="4" t="s">
        <v>0</v>
      </c>
      <c r="B239" s="4" t="s">
        <v>0</v>
      </c>
      <c r="C239" s="4" t="s">
        <v>378</v>
      </c>
      <c r="D239" s="4"/>
      <c r="E239" s="4" t="s">
        <v>0</v>
      </c>
      <c r="F239" s="6" t="s">
        <v>0</v>
      </c>
      <c r="G239" s="6" t="s">
        <v>0</v>
      </c>
      <c r="H239" s="6" t="s">
        <v>3368</v>
      </c>
      <c r="I239" s="6" t="s">
        <v>3369</v>
      </c>
      <c r="J239" s="6" t="s">
        <v>551</v>
      </c>
      <c r="K239" s="6" t="s">
        <v>0</v>
      </c>
    </row>
    <row r="240" ht="17.4" customHeight="1" spans="1:11">
      <c r="A240" s="4" t="s">
        <v>0</v>
      </c>
      <c r="B240" s="4" t="s">
        <v>0</v>
      </c>
      <c r="C240" s="4" t="s">
        <v>2939</v>
      </c>
      <c r="D240" s="4"/>
      <c r="E240" s="4" t="s">
        <v>0</v>
      </c>
      <c r="F240" s="6" t="s">
        <v>0</v>
      </c>
      <c r="G240" s="6" t="s">
        <v>0</v>
      </c>
      <c r="H240" s="6" t="s">
        <v>0</v>
      </c>
      <c r="I240" s="6" t="s">
        <v>0</v>
      </c>
      <c r="J240" s="6" t="s">
        <v>0</v>
      </c>
      <c r="K240" s="6" t="s">
        <v>0</v>
      </c>
    </row>
    <row r="241" ht="87" customHeight="1" spans="1:11">
      <c r="A241" s="4" t="s">
        <v>3524</v>
      </c>
      <c r="B241" s="4" t="s">
        <v>8081</v>
      </c>
      <c r="C241" s="5" t="s">
        <v>2932</v>
      </c>
      <c r="D241" s="5" t="s">
        <v>2933</v>
      </c>
      <c r="E241" s="4" t="s">
        <v>764</v>
      </c>
      <c r="F241" s="6" t="s">
        <v>3372</v>
      </c>
      <c r="G241" s="6" t="s">
        <v>2934</v>
      </c>
      <c r="H241" s="6" t="s">
        <v>3373</v>
      </c>
      <c r="I241" s="6" t="s">
        <v>3374</v>
      </c>
      <c r="J241" s="6" t="s">
        <v>0</v>
      </c>
      <c r="K241" s="6" t="s">
        <v>0</v>
      </c>
    </row>
    <row r="242" ht="111" customHeight="1" spans="1:11">
      <c r="A242" s="4" t="s">
        <v>3530</v>
      </c>
      <c r="B242" s="4" t="s">
        <v>8082</v>
      </c>
      <c r="C242" s="5" t="s">
        <v>2945</v>
      </c>
      <c r="D242" s="5" t="s">
        <v>2946</v>
      </c>
      <c r="E242" s="4" t="s">
        <v>764</v>
      </c>
      <c r="F242" s="6" t="s">
        <v>3372</v>
      </c>
      <c r="G242" s="6" t="s">
        <v>2947</v>
      </c>
      <c r="H242" s="6" t="s">
        <v>3377</v>
      </c>
      <c r="I242" s="6" t="s">
        <v>3378</v>
      </c>
      <c r="J242" s="6" t="s">
        <v>3379</v>
      </c>
      <c r="K242" s="6" t="s">
        <v>0</v>
      </c>
    </row>
    <row r="243" ht="17.4" customHeight="1" spans="1:11">
      <c r="A243" s="4" t="s">
        <v>0</v>
      </c>
      <c r="B243" s="4" t="s">
        <v>0</v>
      </c>
      <c r="C243" s="4" t="s">
        <v>378</v>
      </c>
      <c r="D243" s="4"/>
      <c r="E243" s="4" t="s">
        <v>0</v>
      </c>
      <c r="F243" s="6" t="s">
        <v>0</v>
      </c>
      <c r="G243" s="6" t="s">
        <v>0</v>
      </c>
      <c r="H243" s="6" t="s">
        <v>3380</v>
      </c>
      <c r="I243" s="6" t="s">
        <v>3381</v>
      </c>
      <c r="J243" s="6" t="s">
        <v>3379</v>
      </c>
      <c r="K243" s="6" t="s">
        <v>0</v>
      </c>
    </row>
    <row r="244" ht="17.4" customHeight="1" spans="1:11">
      <c r="A244" s="4" t="s">
        <v>0</v>
      </c>
      <c r="B244" s="4" t="s">
        <v>0</v>
      </c>
      <c r="C244" s="4" t="s">
        <v>378</v>
      </c>
      <c r="D244" s="4"/>
      <c r="E244" s="4" t="s">
        <v>0</v>
      </c>
      <c r="F244" s="6" t="s">
        <v>0</v>
      </c>
      <c r="G244" s="6" t="s">
        <v>0</v>
      </c>
      <c r="H244" s="6" t="s">
        <v>3382</v>
      </c>
      <c r="I244" s="6" t="s">
        <v>3383</v>
      </c>
      <c r="J244" s="6" t="s">
        <v>3384</v>
      </c>
      <c r="K244" s="6" t="s">
        <v>0</v>
      </c>
    </row>
    <row r="245" ht="17.4" customHeight="1" spans="1:11">
      <c r="A245" s="4" t="s">
        <v>0</v>
      </c>
      <c r="B245" s="4" t="s">
        <v>0</v>
      </c>
      <c r="C245" s="4" t="s">
        <v>2955</v>
      </c>
      <c r="D245" s="4"/>
      <c r="E245" s="4" t="s">
        <v>0</v>
      </c>
      <c r="F245" s="6" t="s">
        <v>0</v>
      </c>
      <c r="G245" s="6" t="s">
        <v>0</v>
      </c>
      <c r="H245" s="6" t="s">
        <v>0</v>
      </c>
      <c r="I245" s="6" t="s">
        <v>0</v>
      </c>
      <c r="J245" s="6" t="s">
        <v>0</v>
      </c>
      <c r="K245" s="6" t="s">
        <v>0</v>
      </c>
    </row>
    <row r="246" ht="17.4" customHeight="1" spans="1:11">
      <c r="A246" s="4" t="s">
        <v>0</v>
      </c>
      <c r="B246" s="4" t="s">
        <v>0</v>
      </c>
      <c r="C246" s="4" t="s">
        <v>2956</v>
      </c>
      <c r="D246" s="4"/>
      <c r="E246" s="4" t="s">
        <v>0</v>
      </c>
      <c r="F246" s="6" t="s">
        <v>0</v>
      </c>
      <c r="G246" s="6" t="s">
        <v>0</v>
      </c>
      <c r="H246" s="6" t="s">
        <v>0</v>
      </c>
      <c r="I246" s="6" t="s">
        <v>0</v>
      </c>
      <c r="J246" s="6" t="s">
        <v>0</v>
      </c>
      <c r="K246" s="6" t="s">
        <v>0</v>
      </c>
    </row>
    <row r="247" ht="75" customHeight="1" spans="1:11">
      <c r="A247" s="4" t="s">
        <v>3536</v>
      </c>
      <c r="B247" s="4" t="s">
        <v>8083</v>
      </c>
      <c r="C247" s="5" t="s">
        <v>2958</v>
      </c>
      <c r="D247" s="5" t="s">
        <v>2959</v>
      </c>
      <c r="E247" s="4" t="s">
        <v>764</v>
      </c>
      <c r="F247" s="6" t="s">
        <v>3386</v>
      </c>
      <c r="G247" s="6" t="s">
        <v>2961</v>
      </c>
      <c r="H247" s="6" t="s">
        <v>3387</v>
      </c>
      <c r="I247" s="6" t="s">
        <v>3388</v>
      </c>
      <c r="J247" s="6" t="s">
        <v>2726</v>
      </c>
      <c r="K247" s="6" t="s">
        <v>0</v>
      </c>
    </row>
    <row r="248" ht="87" customHeight="1" spans="1:11">
      <c r="A248" s="4" t="s">
        <v>3542</v>
      </c>
      <c r="B248" s="4" t="s">
        <v>8084</v>
      </c>
      <c r="C248" s="5" t="s">
        <v>3391</v>
      </c>
      <c r="D248" s="5" t="s">
        <v>3392</v>
      </c>
      <c r="E248" s="4" t="s">
        <v>764</v>
      </c>
      <c r="F248" s="6" t="s">
        <v>3393</v>
      </c>
      <c r="G248" s="6" t="s">
        <v>3394</v>
      </c>
      <c r="H248" s="6" t="s">
        <v>3395</v>
      </c>
      <c r="I248" s="6" t="s">
        <v>3396</v>
      </c>
      <c r="J248" s="6" t="s">
        <v>3397</v>
      </c>
      <c r="K248" s="6" t="s">
        <v>0</v>
      </c>
    </row>
    <row r="249" ht="75" customHeight="1" spans="1:11">
      <c r="A249" s="4" t="s">
        <v>3547</v>
      </c>
      <c r="B249" s="4" t="s">
        <v>8085</v>
      </c>
      <c r="C249" s="5" t="s">
        <v>2965</v>
      </c>
      <c r="D249" s="5" t="s">
        <v>2966</v>
      </c>
      <c r="E249" s="4" t="s">
        <v>764</v>
      </c>
      <c r="F249" s="6" t="s">
        <v>3400</v>
      </c>
      <c r="G249" s="6" t="s">
        <v>2967</v>
      </c>
      <c r="H249" s="6" t="s">
        <v>3401</v>
      </c>
      <c r="I249" s="6" t="s">
        <v>3402</v>
      </c>
      <c r="J249" s="6" t="s">
        <v>0</v>
      </c>
      <c r="K249" s="6" t="s">
        <v>0</v>
      </c>
    </row>
    <row r="250" ht="50.4" customHeight="1" spans="1:11">
      <c r="A250" s="4" t="s">
        <v>3553</v>
      </c>
      <c r="B250" s="4" t="s">
        <v>8086</v>
      </c>
      <c r="C250" s="5" t="s">
        <v>2971</v>
      </c>
      <c r="D250" s="5" t="s">
        <v>2972</v>
      </c>
      <c r="E250" s="4" t="s">
        <v>764</v>
      </c>
      <c r="F250" s="6" t="s">
        <v>3400</v>
      </c>
      <c r="G250" s="6" t="s">
        <v>2875</v>
      </c>
      <c r="H250" s="6" t="s">
        <v>3405</v>
      </c>
      <c r="I250" s="6" t="s">
        <v>3406</v>
      </c>
      <c r="J250" s="6" t="s">
        <v>3407</v>
      </c>
      <c r="K250" s="6" t="s">
        <v>0</v>
      </c>
    </row>
    <row r="251" ht="38.4" customHeight="1" spans="1:11">
      <c r="A251" s="4" t="s">
        <v>3561</v>
      </c>
      <c r="B251" s="4" t="s">
        <v>8087</v>
      </c>
      <c r="C251" s="5" t="s">
        <v>2976</v>
      </c>
      <c r="D251" s="5" t="s">
        <v>2977</v>
      </c>
      <c r="E251" s="4" t="s">
        <v>764</v>
      </c>
      <c r="F251" s="6" t="s">
        <v>3400</v>
      </c>
      <c r="G251" s="6" t="s">
        <v>2978</v>
      </c>
      <c r="H251" s="6" t="s">
        <v>3410</v>
      </c>
      <c r="I251" s="6" t="s">
        <v>3411</v>
      </c>
      <c r="J251" s="6" t="s">
        <v>0</v>
      </c>
      <c r="K251" s="6" t="s">
        <v>0</v>
      </c>
    </row>
    <row r="252" ht="159.6" customHeight="1" spans="1:11">
      <c r="A252" s="4" t="s">
        <v>3569</v>
      </c>
      <c r="B252" s="4" t="s">
        <v>8088</v>
      </c>
      <c r="C252" s="5" t="s">
        <v>2982</v>
      </c>
      <c r="D252" s="5" t="s">
        <v>2983</v>
      </c>
      <c r="E252" s="4" t="s">
        <v>764</v>
      </c>
      <c r="F252" s="6" t="s">
        <v>3400</v>
      </c>
      <c r="G252" s="6" t="s">
        <v>2984</v>
      </c>
      <c r="H252" s="6" t="s">
        <v>3414</v>
      </c>
      <c r="I252" s="6" t="s">
        <v>3415</v>
      </c>
      <c r="J252" s="6" t="s">
        <v>3407</v>
      </c>
      <c r="K252" s="6" t="s">
        <v>0</v>
      </c>
    </row>
    <row r="253" ht="17.4" customHeight="1" spans="1:11">
      <c r="A253" s="4" t="s">
        <v>0</v>
      </c>
      <c r="B253" s="4" t="s">
        <v>0</v>
      </c>
      <c r="C253" s="4" t="s">
        <v>378</v>
      </c>
      <c r="D253" s="4"/>
      <c r="E253" s="4" t="s">
        <v>0</v>
      </c>
      <c r="F253" s="6" t="s">
        <v>0</v>
      </c>
      <c r="G253" s="6" t="s">
        <v>0</v>
      </c>
      <c r="H253" s="6" t="s">
        <v>3416</v>
      </c>
      <c r="I253" s="6" t="s">
        <v>3417</v>
      </c>
      <c r="J253" s="6" t="s">
        <v>3418</v>
      </c>
      <c r="K253" s="6" t="s">
        <v>0</v>
      </c>
    </row>
    <row r="254" ht="17.4" customHeight="1" spans="1:11">
      <c r="A254" s="4" t="s">
        <v>0</v>
      </c>
      <c r="B254" s="4" t="s">
        <v>0</v>
      </c>
      <c r="C254" s="4" t="s">
        <v>3419</v>
      </c>
      <c r="D254" s="4"/>
      <c r="E254" s="4" t="s">
        <v>0</v>
      </c>
      <c r="F254" s="6" t="s">
        <v>0</v>
      </c>
      <c r="G254" s="6" t="s">
        <v>0</v>
      </c>
      <c r="H254" s="6" t="s">
        <v>0</v>
      </c>
      <c r="I254" s="6" t="s">
        <v>0</v>
      </c>
      <c r="J254" s="6" t="s">
        <v>0</v>
      </c>
      <c r="K254" s="6" t="s">
        <v>0</v>
      </c>
    </row>
    <row r="255" ht="62.4" customHeight="1" spans="1:11">
      <c r="A255" s="4" t="s">
        <v>3578</v>
      </c>
      <c r="B255" s="4" t="s">
        <v>8089</v>
      </c>
      <c r="C255" s="5" t="s">
        <v>3422</v>
      </c>
      <c r="D255" s="5" t="s">
        <v>3423</v>
      </c>
      <c r="E255" s="4" t="s">
        <v>764</v>
      </c>
      <c r="F255" s="6" t="s">
        <v>3424</v>
      </c>
      <c r="G255" s="6" t="s">
        <v>3425</v>
      </c>
      <c r="H255" s="6" t="s">
        <v>3426</v>
      </c>
      <c r="I255" s="6" t="s">
        <v>3427</v>
      </c>
      <c r="J255" s="6" t="s">
        <v>3428</v>
      </c>
      <c r="K255" s="6" t="s">
        <v>0</v>
      </c>
    </row>
    <row r="256" ht="75" customHeight="1" spans="1:11">
      <c r="A256" s="4" t="s">
        <v>3585</v>
      </c>
      <c r="B256" s="4" t="s">
        <v>8090</v>
      </c>
      <c r="C256" s="5" t="s">
        <v>3431</v>
      </c>
      <c r="D256" s="5" t="s">
        <v>3432</v>
      </c>
      <c r="E256" s="4" t="s">
        <v>764</v>
      </c>
      <c r="F256" s="6" t="s">
        <v>3424</v>
      </c>
      <c r="G256" s="6" t="s">
        <v>3433</v>
      </c>
      <c r="H256" s="6" t="s">
        <v>3434</v>
      </c>
      <c r="I256" s="6" t="s">
        <v>1210</v>
      </c>
      <c r="J256" s="6" t="s">
        <v>3428</v>
      </c>
      <c r="K256" s="6" t="s">
        <v>0</v>
      </c>
    </row>
    <row r="257" ht="17.4" customHeight="1" spans="1:11">
      <c r="A257" s="4" t="s">
        <v>0</v>
      </c>
      <c r="B257" s="4" t="s">
        <v>0</v>
      </c>
      <c r="C257" s="4" t="s">
        <v>378</v>
      </c>
      <c r="D257" s="4"/>
      <c r="E257" s="4" t="s">
        <v>0</v>
      </c>
      <c r="F257" s="6" t="s">
        <v>0</v>
      </c>
      <c r="G257" s="6" t="s">
        <v>0</v>
      </c>
      <c r="H257" s="6" t="s">
        <v>3435</v>
      </c>
      <c r="I257" s="6" t="s">
        <v>3436</v>
      </c>
      <c r="J257" s="6" t="s">
        <v>3437</v>
      </c>
      <c r="K257" s="6" t="s">
        <v>0</v>
      </c>
    </row>
    <row r="258" ht="17.4" customHeight="1" spans="1:11">
      <c r="A258" s="4" t="s">
        <v>0</v>
      </c>
      <c r="B258" s="4" t="s">
        <v>0</v>
      </c>
      <c r="C258" s="4" t="s">
        <v>378</v>
      </c>
      <c r="D258" s="4"/>
      <c r="E258" s="4" t="s">
        <v>0</v>
      </c>
      <c r="F258" s="6" t="s">
        <v>0</v>
      </c>
      <c r="G258" s="6" t="s">
        <v>0</v>
      </c>
      <c r="H258" s="6" t="s">
        <v>3438</v>
      </c>
      <c r="I258" s="6" t="s">
        <v>3439</v>
      </c>
      <c r="J258" s="6" t="s">
        <v>3440</v>
      </c>
      <c r="K258" s="6" t="s">
        <v>0</v>
      </c>
    </row>
    <row r="259" ht="17.4" customHeight="1" spans="1:11">
      <c r="A259" s="4" t="s">
        <v>0</v>
      </c>
      <c r="B259" s="4" t="s">
        <v>0</v>
      </c>
      <c r="C259" s="4" t="s">
        <v>2989</v>
      </c>
      <c r="D259" s="4"/>
      <c r="E259" s="4" t="s">
        <v>0</v>
      </c>
      <c r="F259" s="6" t="s">
        <v>0</v>
      </c>
      <c r="G259" s="6" t="s">
        <v>0</v>
      </c>
      <c r="H259" s="6" t="s">
        <v>0</v>
      </c>
      <c r="I259" s="6" t="s">
        <v>0</v>
      </c>
      <c r="J259" s="6" t="s">
        <v>0</v>
      </c>
      <c r="K259" s="6" t="s">
        <v>0</v>
      </c>
    </row>
    <row r="260" ht="17.4" customHeight="1" spans="1:11">
      <c r="A260" s="4" t="s">
        <v>0</v>
      </c>
      <c r="B260" s="4" t="s">
        <v>0</v>
      </c>
      <c r="C260" s="4" t="s">
        <v>2990</v>
      </c>
      <c r="D260" s="4"/>
      <c r="E260" s="4" t="s">
        <v>0</v>
      </c>
      <c r="F260" s="6" t="s">
        <v>0</v>
      </c>
      <c r="G260" s="6" t="s">
        <v>0</v>
      </c>
      <c r="H260" s="6" t="s">
        <v>0</v>
      </c>
      <c r="I260" s="6" t="s">
        <v>0</v>
      </c>
      <c r="J260" s="6" t="s">
        <v>0</v>
      </c>
      <c r="K260" s="6" t="s">
        <v>0</v>
      </c>
    </row>
    <row r="261" ht="75" customHeight="1" spans="1:11">
      <c r="A261" s="4" t="s">
        <v>3593</v>
      </c>
      <c r="B261" s="4" t="s">
        <v>8091</v>
      </c>
      <c r="C261" s="5" t="s">
        <v>2992</v>
      </c>
      <c r="D261" s="5" t="s">
        <v>2993</v>
      </c>
      <c r="E261" s="4" t="s">
        <v>764</v>
      </c>
      <c r="F261" s="6" t="s">
        <v>3443</v>
      </c>
      <c r="G261" s="6" t="s">
        <v>2995</v>
      </c>
      <c r="H261" s="6" t="s">
        <v>3444</v>
      </c>
      <c r="I261" s="6" t="s">
        <v>3445</v>
      </c>
      <c r="J261" s="6" t="s">
        <v>0</v>
      </c>
      <c r="K261" s="6" t="s">
        <v>0</v>
      </c>
    </row>
    <row r="262" ht="38.4" customHeight="1" spans="1:11">
      <c r="A262" s="4" t="s">
        <v>3601</v>
      </c>
      <c r="B262" s="4" t="s">
        <v>8092</v>
      </c>
      <c r="C262" s="5" t="s">
        <v>2999</v>
      </c>
      <c r="D262" s="5" t="s">
        <v>3000</v>
      </c>
      <c r="E262" s="4" t="s">
        <v>764</v>
      </c>
      <c r="F262" s="6" t="s">
        <v>3443</v>
      </c>
      <c r="G262" s="6" t="s">
        <v>3001</v>
      </c>
      <c r="H262" s="6" t="s">
        <v>3448</v>
      </c>
      <c r="I262" s="6" t="s">
        <v>3449</v>
      </c>
      <c r="J262" s="6" t="s">
        <v>468</v>
      </c>
      <c r="K262" s="6" t="s">
        <v>0</v>
      </c>
    </row>
    <row r="263" ht="38.4" customHeight="1" spans="1:11">
      <c r="A263" s="4" t="s">
        <v>3609</v>
      </c>
      <c r="B263" s="4" t="s">
        <v>8093</v>
      </c>
      <c r="C263" s="5" t="s">
        <v>2976</v>
      </c>
      <c r="D263" s="5" t="s">
        <v>2977</v>
      </c>
      <c r="E263" s="4" t="s">
        <v>764</v>
      </c>
      <c r="F263" s="6" t="s">
        <v>3443</v>
      </c>
      <c r="G263" s="6" t="s">
        <v>2978</v>
      </c>
      <c r="H263" s="6" t="s">
        <v>3452</v>
      </c>
      <c r="I263" s="6" t="s">
        <v>3453</v>
      </c>
      <c r="J263" s="6" t="s">
        <v>0</v>
      </c>
      <c r="K263" s="6" t="s">
        <v>0</v>
      </c>
    </row>
    <row r="264" ht="50.4" customHeight="1" spans="1:11">
      <c r="A264" s="4" t="s">
        <v>3619</v>
      </c>
      <c r="B264" s="4" t="s">
        <v>8094</v>
      </c>
      <c r="C264" s="5" t="s">
        <v>3008</v>
      </c>
      <c r="D264" s="5" t="s">
        <v>3009</v>
      </c>
      <c r="E264" s="4" t="s">
        <v>764</v>
      </c>
      <c r="F264" s="6" t="s">
        <v>3443</v>
      </c>
      <c r="G264" s="6" t="s">
        <v>3010</v>
      </c>
      <c r="H264" s="6" t="s">
        <v>3456</v>
      </c>
      <c r="I264" s="6" t="s">
        <v>3457</v>
      </c>
      <c r="J264" s="6" t="s">
        <v>0</v>
      </c>
      <c r="K264" s="6" t="s">
        <v>0</v>
      </c>
    </row>
    <row r="265" ht="99" customHeight="1" spans="1:11">
      <c r="A265" s="4" t="s">
        <v>3626</v>
      </c>
      <c r="B265" s="4" t="s">
        <v>8095</v>
      </c>
      <c r="C265" s="5" t="s">
        <v>3014</v>
      </c>
      <c r="D265" s="5" t="s">
        <v>3015</v>
      </c>
      <c r="E265" s="4" t="s">
        <v>764</v>
      </c>
      <c r="F265" s="6" t="s">
        <v>3443</v>
      </c>
      <c r="G265" s="6" t="s">
        <v>3016</v>
      </c>
      <c r="H265" s="6" t="s">
        <v>3460</v>
      </c>
      <c r="I265" s="6" t="s">
        <v>3461</v>
      </c>
      <c r="J265" s="6" t="s">
        <v>0</v>
      </c>
      <c r="K265" s="6" t="s">
        <v>0</v>
      </c>
    </row>
    <row r="266" ht="17.4" customHeight="1" spans="1:11">
      <c r="A266" s="4" t="s">
        <v>0</v>
      </c>
      <c r="B266" s="4" t="s">
        <v>0</v>
      </c>
      <c r="C266" s="4" t="s">
        <v>378</v>
      </c>
      <c r="D266" s="4"/>
      <c r="E266" s="4" t="s">
        <v>0</v>
      </c>
      <c r="F266" s="6" t="s">
        <v>0</v>
      </c>
      <c r="G266" s="6" t="s">
        <v>0</v>
      </c>
      <c r="H266" s="6" t="s">
        <v>3462</v>
      </c>
      <c r="I266" s="6" t="s">
        <v>3463</v>
      </c>
      <c r="J266" s="6" t="s">
        <v>468</v>
      </c>
      <c r="K266" s="6" t="s">
        <v>0</v>
      </c>
    </row>
    <row r="267" ht="17.4" customHeight="1" spans="1:11">
      <c r="A267" s="4" t="s">
        <v>0</v>
      </c>
      <c r="B267" s="4" t="s">
        <v>0</v>
      </c>
      <c r="C267" s="4" t="s">
        <v>3021</v>
      </c>
      <c r="D267" s="4"/>
      <c r="E267" s="4" t="s">
        <v>0</v>
      </c>
      <c r="F267" s="6" t="s">
        <v>0</v>
      </c>
      <c r="G267" s="6" t="s">
        <v>0</v>
      </c>
      <c r="H267" s="6" t="s">
        <v>0</v>
      </c>
      <c r="I267" s="6" t="s">
        <v>0</v>
      </c>
      <c r="J267" s="6" t="s">
        <v>0</v>
      </c>
      <c r="K267" s="6" t="s">
        <v>0</v>
      </c>
    </row>
    <row r="268" ht="62.4" customHeight="1" spans="1:11">
      <c r="A268" s="4" t="s">
        <v>3632</v>
      </c>
      <c r="B268" s="4" t="s">
        <v>8096</v>
      </c>
      <c r="C268" s="5" t="s">
        <v>3023</v>
      </c>
      <c r="D268" s="5" t="s">
        <v>3024</v>
      </c>
      <c r="E268" s="4" t="s">
        <v>764</v>
      </c>
      <c r="F268" s="6" t="s">
        <v>3466</v>
      </c>
      <c r="G268" s="6" t="s">
        <v>3026</v>
      </c>
      <c r="H268" s="6" t="s">
        <v>3467</v>
      </c>
      <c r="I268" s="6" t="s">
        <v>3468</v>
      </c>
      <c r="J268" s="6" t="s">
        <v>0</v>
      </c>
      <c r="K268" s="6" t="s">
        <v>0</v>
      </c>
    </row>
    <row r="269" ht="38.4" customHeight="1" spans="1:11">
      <c r="A269" s="4" t="s">
        <v>3638</v>
      </c>
      <c r="B269" s="4" t="s">
        <v>8097</v>
      </c>
      <c r="C269" s="5" t="s">
        <v>3030</v>
      </c>
      <c r="D269" s="5" t="s">
        <v>3031</v>
      </c>
      <c r="E269" s="4" t="s">
        <v>764</v>
      </c>
      <c r="F269" s="6" t="s">
        <v>3466</v>
      </c>
      <c r="G269" s="6" t="s">
        <v>3032</v>
      </c>
      <c r="H269" s="6" t="s">
        <v>3471</v>
      </c>
      <c r="I269" s="6" t="s">
        <v>3472</v>
      </c>
      <c r="J269" s="6" t="s">
        <v>3140</v>
      </c>
      <c r="K269" s="6" t="s">
        <v>0</v>
      </c>
    </row>
    <row r="270" ht="38.4" customHeight="1" spans="1:11">
      <c r="A270" s="4" t="s">
        <v>3650</v>
      </c>
      <c r="B270" s="4" t="s">
        <v>8098</v>
      </c>
      <c r="C270" s="5" t="s">
        <v>2976</v>
      </c>
      <c r="D270" s="5" t="s">
        <v>2977</v>
      </c>
      <c r="E270" s="4" t="s">
        <v>764</v>
      </c>
      <c r="F270" s="6" t="s">
        <v>3466</v>
      </c>
      <c r="G270" s="6" t="s">
        <v>2978</v>
      </c>
      <c r="H270" s="6" t="s">
        <v>3475</v>
      </c>
      <c r="I270" s="6" t="s">
        <v>3476</v>
      </c>
      <c r="J270" s="6" t="s">
        <v>0</v>
      </c>
      <c r="K270" s="6" t="s">
        <v>0</v>
      </c>
    </row>
    <row r="271" ht="99" customHeight="1" spans="1:11">
      <c r="A271" s="4" t="s">
        <v>3659</v>
      </c>
      <c r="B271" s="4" t="s">
        <v>8099</v>
      </c>
      <c r="C271" s="5" t="s">
        <v>3014</v>
      </c>
      <c r="D271" s="5" t="s">
        <v>3015</v>
      </c>
      <c r="E271" s="4" t="s">
        <v>764</v>
      </c>
      <c r="F271" s="6" t="s">
        <v>3466</v>
      </c>
      <c r="G271" s="6" t="s">
        <v>3016</v>
      </c>
      <c r="H271" s="6" t="s">
        <v>3479</v>
      </c>
      <c r="I271" s="6" t="s">
        <v>3480</v>
      </c>
      <c r="J271" s="6" t="s">
        <v>0</v>
      </c>
      <c r="K271" s="6" t="s">
        <v>0</v>
      </c>
    </row>
    <row r="272" ht="17.4" customHeight="1" spans="1:11">
      <c r="A272" s="4" t="s">
        <v>0</v>
      </c>
      <c r="B272" s="4" t="s">
        <v>0</v>
      </c>
      <c r="C272" s="4" t="s">
        <v>378</v>
      </c>
      <c r="D272" s="4"/>
      <c r="E272" s="4" t="s">
        <v>0</v>
      </c>
      <c r="F272" s="6" t="s">
        <v>0</v>
      </c>
      <c r="G272" s="6" t="s">
        <v>0</v>
      </c>
      <c r="H272" s="6" t="s">
        <v>3481</v>
      </c>
      <c r="I272" s="6" t="s">
        <v>3482</v>
      </c>
      <c r="J272" s="6" t="s">
        <v>3140</v>
      </c>
      <c r="K272" s="6" t="s">
        <v>0</v>
      </c>
    </row>
    <row r="273" ht="17.4" customHeight="1" spans="1:11">
      <c r="A273" s="4" t="s">
        <v>0</v>
      </c>
      <c r="B273" s="4" t="s">
        <v>0</v>
      </c>
      <c r="C273" s="4" t="s">
        <v>378</v>
      </c>
      <c r="D273" s="4"/>
      <c r="E273" s="4" t="s">
        <v>0</v>
      </c>
      <c r="F273" s="6" t="s">
        <v>0</v>
      </c>
      <c r="G273" s="6" t="s">
        <v>0</v>
      </c>
      <c r="H273" s="6" t="s">
        <v>3483</v>
      </c>
      <c r="I273" s="6" t="s">
        <v>3484</v>
      </c>
      <c r="J273" s="6" t="s">
        <v>3485</v>
      </c>
      <c r="K273" s="6" t="s">
        <v>0</v>
      </c>
    </row>
    <row r="274" ht="17.4" customHeight="1" spans="1:11">
      <c r="A274" s="4" t="s">
        <v>0</v>
      </c>
      <c r="B274" s="4" t="s">
        <v>0</v>
      </c>
      <c r="C274" s="4" t="s">
        <v>3047</v>
      </c>
      <c r="D274" s="4"/>
      <c r="E274" s="4" t="s">
        <v>0</v>
      </c>
      <c r="F274" s="6" t="s">
        <v>0</v>
      </c>
      <c r="G274" s="6" t="s">
        <v>0</v>
      </c>
      <c r="H274" s="6" t="s">
        <v>0</v>
      </c>
      <c r="I274" s="6" t="s">
        <v>0</v>
      </c>
      <c r="J274" s="6" t="s">
        <v>0</v>
      </c>
      <c r="K274" s="6" t="s">
        <v>0</v>
      </c>
    </row>
    <row r="275" ht="50.4" customHeight="1" spans="1:11">
      <c r="A275" s="4" t="s">
        <v>3668</v>
      </c>
      <c r="B275" s="4" t="s">
        <v>8100</v>
      </c>
      <c r="C275" s="5" t="s">
        <v>3049</v>
      </c>
      <c r="D275" s="5" t="s">
        <v>3050</v>
      </c>
      <c r="E275" s="4" t="s">
        <v>764</v>
      </c>
      <c r="F275" s="6" t="s">
        <v>3488</v>
      </c>
      <c r="G275" s="6" t="s">
        <v>3052</v>
      </c>
      <c r="H275" s="6" t="s">
        <v>3489</v>
      </c>
      <c r="I275" s="6" t="s">
        <v>3490</v>
      </c>
      <c r="J275" s="6" t="s">
        <v>0</v>
      </c>
      <c r="K275" s="6" t="s">
        <v>0</v>
      </c>
    </row>
    <row r="276" ht="17.4" customHeight="1" spans="1:11">
      <c r="A276" s="4" t="s">
        <v>0</v>
      </c>
      <c r="B276" s="4" t="s">
        <v>0</v>
      </c>
      <c r="C276" s="4" t="s">
        <v>378</v>
      </c>
      <c r="D276" s="4"/>
      <c r="E276" s="4" t="s">
        <v>0</v>
      </c>
      <c r="F276" s="6" t="s">
        <v>0</v>
      </c>
      <c r="G276" s="6" t="s">
        <v>0</v>
      </c>
      <c r="H276" s="6" t="s">
        <v>3489</v>
      </c>
      <c r="I276" s="6" t="s">
        <v>3490</v>
      </c>
      <c r="J276" s="6" t="s">
        <v>0</v>
      </c>
      <c r="K276" s="6" t="s">
        <v>0</v>
      </c>
    </row>
    <row r="277" ht="17.4" customHeight="1" spans="1:11">
      <c r="A277" s="4" t="s">
        <v>0</v>
      </c>
      <c r="B277" s="4" t="s">
        <v>0</v>
      </c>
      <c r="C277" s="4" t="s">
        <v>378</v>
      </c>
      <c r="D277" s="4"/>
      <c r="E277" s="4" t="s">
        <v>0</v>
      </c>
      <c r="F277" s="6" t="s">
        <v>0</v>
      </c>
      <c r="G277" s="6" t="s">
        <v>0</v>
      </c>
      <c r="H277" s="6" t="s">
        <v>7749</v>
      </c>
      <c r="I277" s="6" t="s">
        <v>8101</v>
      </c>
      <c r="J277" s="6" t="s">
        <v>8102</v>
      </c>
      <c r="K277" s="6" t="s">
        <v>0</v>
      </c>
    </row>
    <row r="278" ht="17.4" customHeight="1" spans="1:11">
      <c r="A278" s="4" t="s">
        <v>0</v>
      </c>
      <c r="B278" s="4" t="s">
        <v>0</v>
      </c>
      <c r="C278" s="4" t="s">
        <v>8103</v>
      </c>
      <c r="D278" s="4"/>
      <c r="E278" s="4" t="s">
        <v>0</v>
      </c>
      <c r="F278" s="6" t="s">
        <v>0</v>
      </c>
      <c r="G278" s="6" t="s">
        <v>0</v>
      </c>
      <c r="H278" s="6" t="s">
        <v>0</v>
      </c>
      <c r="I278" s="6" t="s">
        <v>0</v>
      </c>
      <c r="J278" s="6" t="s">
        <v>0</v>
      </c>
      <c r="K278" s="6" t="s">
        <v>0</v>
      </c>
    </row>
    <row r="279" ht="159.6" customHeight="1" spans="1:11">
      <c r="A279" s="4" t="s">
        <v>3674</v>
      </c>
      <c r="B279" s="4" t="s">
        <v>8104</v>
      </c>
      <c r="C279" s="5" t="s">
        <v>3959</v>
      </c>
      <c r="D279" s="5" t="s">
        <v>2526</v>
      </c>
      <c r="E279" s="4" t="s">
        <v>186</v>
      </c>
      <c r="F279" s="6" t="s">
        <v>8105</v>
      </c>
      <c r="G279" s="6" t="s">
        <v>3961</v>
      </c>
      <c r="H279" s="6" t="s">
        <v>8106</v>
      </c>
      <c r="I279" s="6" t="s">
        <v>8107</v>
      </c>
      <c r="J279" s="6" t="s">
        <v>8108</v>
      </c>
      <c r="K279" s="6" t="s">
        <v>0</v>
      </c>
    </row>
    <row r="280" ht="123" customHeight="1" spans="1:11">
      <c r="A280" s="4" t="s">
        <v>3687</v>
      </c>
      <c r="B280" s="4" t="s">
        <v>8109</v>
      </c>
      <c r="C280" s="5" t="s">
        <v>193</v>
      </c>
      <c r="D280" s="5" t="s">
        <v>2533</v>
      </c>
      <c r="E280" s="4" t="s">
        <v>186</v>
      </c>
      <c r="F280" s="6" t="s">
        <v>8110</v>
      </c>
      <c r="G280" s="6" t="s">
        <v>196</v>
      </c>
      <c r="H280" s="6" t="s">
        <v>8111</v>
      </c>
      <c r="I280" s="6" t="s">
        <v>8112</v>
      </c>
      <c r="J280" s="6" t="s">
        <v>8113</v>
      </c>
      <c r="K280" s="6" t="s">
        <v>0</v>
      </c>
    </row>
    <row r="281" ht="123" customHeight="1" spans="1:11">
      <c r="A281" s="4" t="s">
        <v>3694</v>
      </c>
      <c r="B281" s="4" t="s">
        <v>8114</v>
      </c>
      <c r="C281" s="5" t="s">
        <v>201</v>
      </c>
      <c r="D281" s="5" t="s">
        <v>2540</v>
      </c>
      <c r="E281" s="4" t="s">
        <v>186</v>
      </c>
      <c r="F281" s="6" t="s">
        <v>8115</v>
      </c>
      <c r="G281" s="6" t="s">
        <v>204</v>
      </c>
      <c r="H281" s="6" t="s">
        <v>8116</v>
      </c>
      <c r="I281" s="6" t="s">
        <v>8117</v>
      </c>
      <c r="J281" s="6" t="s">
        <v>8118</v>
      </c>
      <c r="K281" s="6" t="s">
        <v>0</v>
      </c>
    </row>
    <row r="282" ht="159.6" customHeight="1" spans="1:11">
      <c r="A282" s="4" t="s">
        <v>3703</v>
      </c>
      <c r="B282" s="4" t="s">
        <v>8119</v>
      </c>
      <c r="C282" s="5" t="s">
        <v>2546</v>
      </c>
      <c r="D282" s="5" t="s">
        <v>2547</v>
      </c>
      <c r="E282" s="4" t="s">
        <v>186</v>
      </c>
      <c r="F282" s="6" t="s">
        <v>8115</v>
      </c>
      <c r="G282" s="6" t="s">
        <v>2548</v>
      </c>
      <c r="H282" s="6" t="s">
        <v>8120</v>
      </c>
      <c r="I282" s="6" t="s">
        <v>8121</v>
      </c>
      <c r="J282" s="6" t="s">
        <v>8122</v>
      </c>
      <c r="K282" s="6" t="s">
        <v>0</v>
      </c>
    </row>
    <row r="283" ht="75" customHeight="1" spans="1:11">
      <c r="A283" s="4" t="s">
        <v>3708</v>
      </c>
      <c r="B283" s="4" t="s">
        <v>8123</v>
      </c>
      <c r="C283" s="5" t="s">
        <v>8124</v>
      </c>
      <c r="D283" s="5" t="s">
        <v>3974</v>
      </c>
      <c r="E283" s="4" t="s">
        <v>186</v>
      </c>
      <c r="F283" s="6" t="s">
        <v>8125</v>
      </c>
      <c r="G283" s="6" t="s">
        <v>188</v>
      </c>
      <c r="H283" s="6" t="s">
        <v>8126</v>
      </c>
      <c r="I283" s="6" t="s">
        <v>8127</v>
      </c>
      <c r="J283" s="6" t="s">
        <v>8128</v>
      </c>
      <c r="K283" s="6" t="s">
        <v>0</v>
      </c>
    </row>
    <row r="284" ht="50.4" customHeight="1" spans="1:11">
      <c r="A284" s="4" t="s">
        <v>3712</v>
      </c>
      <c r="B284" s="4" t="s">
        <v>8129</v>
      </c>
      <c r="C284" s="5" t="s">
        <v>3992</v>
      </c>
      <c r="D284" s="5" t="s">
        <v>8130</v>
      </c>
      <c r="E284" s="4" t="s">
        <v>226</v>
      </c>
      <c r="F284" s="6" t="s">
        <v>8131</v>
      </c>
      <c r="G284" s="6" t="s">
        <v>8132</v>
      </c>
      <c r="H284" s="6" t="s">
        <v>8133</v>
      </c>
      <c r="I284" s="6" t="s">
        <v>8134</v>
      </c>
      <c r="J284" s="6" t="s">
        <v>2755</v>
      </c>
      <c r="K284" s="6" t="s">
        <v>0</v>
      </c>
    </row>
    <row r="285" ht="62.4" customHeight="1" spans="1:11">
      <c r="A285" s="4" t="s">
        <v>3722</v>
      </c>
      <c r="B285" s="4" t="s">
        <v>8135</v>
      </c>
      <c r="C285" s="5" t="s">
        <v>8136</v>
      </c>
      <c r="D285" s="5" t="s">
        <v>8137</v>
      </c>
      <c r="E285" s="4" t="s">
        <v>260</v>
      </c>
      <c r="F285" s="6" t="s">
        <v>66</v>
      </c>
      <c r="G285" s="6" t="s">
        <v>8138</v>
      </c>
      <c r="H285" s="6" t="s">
        <v>8139</v>
      </c>
      <c r="I285" s="6" t="s">
        <v>8140</v>
      </c>
      <c r="J285" s="6" t="s">
        <v>6715</v>
      </c>
      <c r="K285" s="6" t="s">
        <v>0</v>
      </c>
    </row>
    <row r="286" ht="99" customHeight="1" spans="1:11">
      <c r="A286" s="4" t="s">
        <v>3731</v>
      </c>
      <c r="B286" s="4" t="s">
        <v>8141</v>
      </c>
      <c r="C286" s="5" t="s">
        <v>8142</v>
      </c>
      <c r="D286" s="5" t="s">
        <v>8143</v>
      </c>
      <c r="E286" s="4" t="s">
        <v>764</v>
      </c>
      <c r="F286" s="6" t="s">
        <v>8144</v>
      </c>
      <c r="G286" s="6" t="s">
        <v>4028</v>
      </c>
      <c r="H286" s="6" t="s">
        <v>8145</v>
      </c>
      <c r="I286" s="6" t="s">
        <v>8146</v>
      </c>
      <c r="J286" s="6" t="s">
        <v>8147</v>
      </c>
      <c r="K286" s="6" t="s">
        <v>0</v>
      </c>
    </row>
    <row r="287" ht="17.4" customHeight="1" spans="1:11">
      <c r="A287" s="4" t="s">
        <v>0</v>
      </c>
      <c r="B287" s="4" t="s">
        <v>0</v>
      </c>
      <c r="C287" s="4" t="s">
        <v>378</v>
      </c>
      <c r="D287" s="4"/>
      <c r="E287" s="4" t="s">
        <v>0</v>
      </c>
      <c r="F287" s="6" t="s">
        <v>0</v>
      </c>
      <c r="G287" s="6" t="s">
        <v>0</v>
      </c>
      <c r="H287" s="6" t="s">
        <v>7751</v>
      </c>
      <c r="I287" s="6" t="s">
        <v>8148</v>
      </c>
      <c r="J287" s="6" t="s">
        <v>8149</v>
      </c>
      <c r="K287" s="6" t="s">
        <v>0</v>
      </c>
    </row>
    <row r="288" ht="17.4" customHeight="1" spans="1:11">
      <c r="A288" s="4" t="s">
        <v>0</v>
      </c>
      <c r="B288" s="4" t="s">
        <v>0</v>
      </c>
      <c r="C288" s="4" t="s">
        <v>6659</v>
      </c>
      <c r="D288" s="4"/>
      <c r="E288" s="4" t="s">
        <v>0</v>
      </c>
      <c r="F288" s="6" t="s">
        <v>0</v>
      </c>
      <c r="G288" s="6" t="s">
        <v>0</v>
      </c>
      <c r="H288" s="6" t="s">
        <v>0</v>
      </c>
      <c r="I288" s="6" t="s">
        <v>0</v>
      </c>
      <c r="J288" s="6" t="s">
        <v>0</v>
      </c>
      <c r="K288" s="6" t="s">
        <v>0</v>
      </c>
    </row>
    <row r="289" ht="26.4" customHeight="1" spans="1:11">
      <c r="A289" s="4" t="s">
        <v>3739</v>
      </c>
      <c r="B289" s="4" t="s">
        <v>8150</v>
      </c>
      <c r="C289" s="5" t="s">
        <v>6661</v>
      </c>
      <c r="D289" s="5" t="s">
        <v>6662</v>
      </c>
      <c r="E289" s="4" t="s">
        <v>186</v>
      </c>
      <c r="F289" s="6" t="s">
        <v>505</v>
      </c>
      <c r="G289" s="6" t="s">
        <v>6663</v>
      </c>
      <c r="H289" s="6" t="s">
        <v>8151</v>
      </c>
      <c r="I289" s="6" t="s">
        <v>8152</v>
      </c>
      <c r="J289" s="6" t="s">
        <v>8153</v>
      </c>
      <c r="K289" s="6" t="s">
        <v>0</v>
      </c>
    </row>
    <row r="290" ht="26.4" customHeight="1" spans="1:11">
      <c r="A290" s="4" t="s">
        <v>3746</v>
      </c>
      <c r="B290" s="4" t="s">
        <v>8154</v>
      </c>
      <c r="C290" s="5" t="s">
        <v>6668</v>
      </c>
      <c r="D290" s="5" t="s">
        <v>6669</v>
      </c>
      <c r="E290" s="4" t="s">
        <v>764</v>
      </c>
      <c r="F290" s="6" t="s">
        <v>397</v>
      </c>
      <c r="G290" s="6" t="s">
        <v>6670</v>
      </c>
      <c r="H290" s="6" t="s">
        <v>8155</v>
      </c>
      <c r="I290" s="6" t="s">
        <v>8156</v>
      </c>
      <c r="J290" s="6" t="s">
        <v>8157</v>
      </c>
      <c r="K290" s="6" t="s">
        <v>0</v>
      </c>
    </row>
    <row r="291" ht="26.4" customHeight="1" spans="1:11">
      <c r="A291" s="4" t="s">
        <v>3754</v>
      </c>
      <c r="B291" s="4" t="s">
        <v>8158</v>
      </c>
      <c r="C291" s="5" t="s">
        <v>8159</v>
      </c>
      <c r="D291" s="5" t="s">
        <v>8160</v>
      </c>
      <c r="E291" s="4" t="s">
        <v>186</v>
      </c>
      <c r="F291" s="6" t="s">
        <v>796</v>
      </c>
      <c r="G291" s="6" t="s">
        <v>8161</v>
      </c>
      <c r="H291" s="6" t="s">
        <v>8162</v>
      </c>
      <c r="I291" s="6" t="s">
        <v>8163</v>
      </c>
      <c r="J291" s="6" t="s">
        <v>0</v>
      </c>
      <c r="K291" s="6" t="s">
        <v>0</v>
      </c>
    </row>
    <row r="292" ht="50.4" customHeight="1" spans="1:11">
      <c r="A292" s="4" t="s">
        <v>3762</v>
      </c>
      <c r="B292" s="4" t="s">
        <v>8164</v>
      </c>
      <c r="C292" s="5" t="s">
        <v>8165</v>
      </c>
      <c r="D292" s="5" t="s">
        <v>8166</v>
      </c>
      <c r="E292" s="4" t="s">
        <v>764</v>
      </c>
      <c r="F292" s="6" t="s">
        <v>3329</v>
      </c>
      <c r="G292" s="6" t="s">
        <v>3217</v>
      </c>
      <c r="H292" s="6" t="s">
        <v>8167</v>
      </c>
      <c r="I292" s="6" t="s">
        <v>8168</v>
      </c>
      <c r="J292" s="6" t="s">
        <v>8169</v>
      </c>
      <c r="K292" s="6" t="s">
        <v>0</v>
      </c>
    </row>
    <row r="293" ht="123" customHeight="1" spans="1:11">
      <c r="A293" s="4" t="s">
        <v>3769</v>
      </c>
      <c r="B293" s="4" t="s">
        <v>8170</v>
      </c>
      <c r="C293" s="5" t="s">
        <v>6675</v>
      </c>
      <c r="D293" s="5" t="s">
        <v>2540</v>
      </c>
      <c r="E293" s="4" t="s">
        <v>186</v>
      </c>
      <c r="F293" s="6" t="s">
        <v>8171</v>
      </c>
      <c r="G293" s="6" t="s">
        <v>6677</v>
      </c>
      <c r="H293" s="6" t="s">
        <v>8172</v>
      </c>
      <c r="I293" s="6" t="s">
        <v>8173</v>
      </c>
      <c r="J293" s="6" t="s">
        <v>8174</v>
      </c>
      <c r="K293" s="6" t="s">
        <v>0</v>
      </c>
    </row>
    <row r="294" ht="159.6" customHeight="1" spans="1:11">
      <c r="A294" s="4" t="s">
        <v>3776</v>
      </c>
      <c r="B294" s="4" t="s">
        <v>8175</v>
      </c>
      <c r="C294" s="5" t="s">
        <v>6682</v>
      </c>
      <c r="D294" s="5" t="s">
        <v>2547</v>
      </c>
      <c r="E294" s="4" t="s">
        <v>186</v>
      </c>
      <c r="F294" s="6" t="s">
        <v>8171</v>
      </c>
      <c r="G294" s="6" t="s">
        <v>3379</v>
      </c>
      <c r="H294" s="6" t="s">
        <v>8176</v>
      </c>
      <c r="I294" s="6" t="s">
        <v>8177</v>
      </c>
      <c r="J294" s="6" t="s">
        <v>8178</v>
      </c>
      <c r="K294" s="6" t="s">
        <v>0</v>
      </c>
    </row>
    <row r="295" ht="17.4" customHeight="1" spans="1:11">
      <c r="A295" s="4" t="s">
        <v>0</v>
      </c>
      <c r="B295" s="4" t="s">
        <v>0</v>
      </c>
      <c r="C295" s="4" t="s">
        <v>378</v>
      </c>
      <c r="D295" s="4"/>
      <c r="E295" s="4" t="s">
        <v>0</v>
      </c>
      <c r="F295" s="6" t="s">
        <v>0</v>
      </c>
      <c r="G295" s="6" t="s">
        <v>0</v>
      </c>
      <c r="H295" s="6" t="s">
        <v>7752</v>
      </c>
      <c r="I295" s="6" t="s">
        <v>8179</v>
      </c>
      <c r="J295" s="6" t="s">
        <v>8180</v>
      </c>
      <c r="K295" s="6" t="s">
        <v>0</v>
      </c>
    </row>
    <row r="296" ht="17.4" customHeight="1" spans="1:11">
      <c r="A296" s="4" t="s">
        <v>0</v>
      </c>
      <c r="B296" s="4" t="s">
        <v>0</v>
      </c>
      <c r="C296" s="4" t="s">
        <v>753</v>
      </c>
      <c r="D296" s="4"/>
      <c r="E296" s="4" t="s">
        <v>0</v>
      </c>
      <c r="F296" s="6" t="s">
        <v>0</v>
      </c>
      <c r="G296" s="6" t="s">
        <v>0</v>
      </c>
      <c r="H296" s="6" t="s">
        <v>0</v>
      </c>
      <c r="I296" s="6" t="s">
        <v>0</v>
      </c>
      <c r="J296" s="6" t="s">
        <v>0</v>
      </c>
      <c r="K296" s="6" t="s">
        <v>0</v>
      </c>
    </row>
    <row r="297" ht="17.4" customHeight="1" spans="1:11">
      <c r="A297" s="4" t="s">
        <v>0</v>
      </c>
      <c r="B297" s="4" t="s">
        <v>0</v>
      </c>
      <c r="C297" s="4" t="s">
        <v>4052</v>
      </c>
      <c r="D297" s="4"/>
      <c r="E297" s="4" t="s">
        <v>0</v>
      </c>
      <c r="F297" s="6" t="s">
        <v>0</v>
      </c>
      <c r="G297" s="6" t="s">
        <v>0</v>
      </c>
      <c r="H297" s="6" t="s">
        <v>0</v>
      </c>
      <c r="I297" s="6" t="s">
        <v>0</v>
      </c>
      <c r="J297" s="6" t="s">
        <v>0</v>
      </c>
      <c r="K297" s="6" t="s">
        <v>0</v>
      </c>
    </row>
    <row r="298" ht="99" customHeight="1" spans="1:11">
      <c r="A298" s="4" t="s">
        <v>3781</v>
      </c>
      <c r="B298" s="4" t="s">
        <v>8181</v>
      </c>
      <c r="C298" s="5" t="s">
        <v>8182</v>
      </c>
      <c r="D298" s="5" t="s">
        <v>4056</v>
      </c>
      <c r="E298" s="4" t="s">
        <v>764</v>
      </c>
      <c r="F298" s="6" t="s">
        <v>8183</v>
      </c>
      <c r="G298" s="6" t="s">
        <v>4066</v>
      </c>
      <c r="H298" s="6" t="s">
        <v>8184</v>
      </c>
      <c r="I298" s="6" t="s">
        <v>8185</v>
      </c>
      <c r="J298" s="6" t="s">
        <v>8186</v>
      </c>
      <c r="K298" s="6" t="s">
        <v>0</v>
      </c>
    </row>
    <row r="299" ht="99" customHeight="1" spans="1:11">
      <c r="A299" s="4" t="s">
        <v>3792</v>
      </c>
      <c r="B299" s="4" t="s">
        <v>8187</v>
      </c>
      <c r="C299" s="5" t="s">
        <v>6689</v>
      </c>
      <c r="D299" s="5" t="s">
        <v>4056</v>
      </c>
      <c r="E299" s="4" t="s">
        <v>764</v>
      </c>
      <c r="F299" s="6" t="s">
        <v>6690</v>
      </c>
      <c r="G299" s="6" t="s">
        <v>4058</v>
      </c>
      <c r="H299" s="6" t="s">
        <v>6691</v>
      </c>
      <c r="I299" s="6" t="s">
        <v>6692</v>
      </c>
      <c r="J299" s="6" t="s">
        <v>6693</v>
      </c>
      <c r="K299" s="6" t="s">
        <v>0</v>
      </c>
    </row>
    <row r="300" ht="99" customHeight="1" spans="1:11">
      <c r="A300" s="4" t="s">
        <v>3800</v>
      </c>
      <c r="B300" s="4" t="s">
        <v>8188</v>
      </c>
      <c r="C300" s="5" t="s">
        <v>6695</v>
      </c>
      <c r="D300" s="5" t="s">
        <v>4056</v>
      </c>
      <c r="E300" s="4" t="s">
        <v>764</v>
      </c>
      <c r="F300" s="6" t="s">
        <v>6230</v>
      </c>
      <c r="G300" s="6" t="s">
        <v>4066</v>
      </c>
      <c r="H300" s="6" t="s">
        <v>6696</v>
      </c>
      <c r="I300" s="6" t="s">
        <v>6697</v>
      </c>
      <c r="J300" s="6" t="s">
        <v>6698</v>
      </c>
      <c r="K300" s="6" t="s">
        <v>0</v>
      </c>
    </row>
    <row r="301" ht="99" customHeight="1" spans="1:11">
      <c r="A301" s="4" t="s">
        <v>3807</v>
      </c>
      <c r="B301" s="4" t="s">
        <v>8189</v>
      </c>
      <c r="C301" s="5" t="s">
        <v>4055</v>
      </c>
      <c r="D301" s="5" t="s">
        <v>4056</v>
      </c>
      <c r="E301" s="4" t="s">
        <v>764</v>
      </c>
      <c r="F301" s="6" t="s">
        <v>4057</v>
      </c>
      <c r="G301" s="6" t="s">
        <v>4058</v>
      </c>
      <c r="H301" s="6" t="s">
        <v>4059</v>
      </c>
      <c r="I301" s="6" t="s">
        <v>4060</v>
      </c>
      <c r="J301" s="6" t="s">
        <v>4061</v>
      </c>
      <c r="K301" s="6" t="s">
        <v>0</v>
      </c>
    </row>
    <row r="302" ht="99" customHeight="1" spans="1:11">
      <c r="A302" s="4" t="s">
        <v>3813</v>
      </c>
      <c r="B302" s="4" t="s">
        <v>8190</v>
      </c>
      <c r="C302" s="5" t="s">
        <v>4064</v>
      </c>
      <c r="D302" s="5" t="s">
        <v>4056</v>
      </c>
      <c r="E302" s="4" t="s">
        <v>764</v>
      </c>
      <c r="F302" s="6" t="s">
        <v>4065</v>
      </c>
      <c r="G302" s="6" t="s">
        <v>4066</v>
      </c>
      <c r="H302" s="6" t="s">
        <v>4067</v>
      </c>
      <c r="I302" s="6" t="s">
        <v>4068</v>
      </c>
      <c r="J302" s="6" t="s">
        <v>4069</v>
      </c>
      <c r="K302" s="6" t="s">
        <v>0</v>
      </c>
    </row>
    <row r="303" ht="99" customHeight="1" spans="1:11">
      <c r="A303" s="4" t="s">
        <v>3820</v>
      </c>
      <c r="B303" s="4" t="s">
        <v>8191</v>
      </c>
      <c r="C303" s="5" t="s">
        <v>4072</v>
      </c>
      <c r="D303" s="5" t="s">
        <v>4056</v>
      </c>
      <c r="E303" s="4" t="s">
        <v>764</v>
      </c>
      <c r="F303" s="6" t="s">
        <v>4073</v>
      </c>
      <c r="G303" s="6" t="s">
        <v>4074</v>
      </c>
      <c r="H303" s="6" t="s">
        <v>4075</v>
      </c>
      <c r="I303" s="6" t="s">
        <v>4076</v>
      </c>
      <c r="J303" s="6" t="s">
        <v>4077</v>
      </c>
      <c r="K303" s="6" t="s">
        <v>0</v>
      </c>
    </row>
    <row r="304" ht="99" customHeight="1" spans="1:11">
      <c r="A304" s="4" t="s">
        <v>3824</v>
      </c>
      <c r="B304" s="4" t="s">
        <v>8192</v>
      </c>
      <c r="C304" s="5" t="s">
        <v>4080</v>
      </c>
      <c r="D304" s="5" t="s">
        <v>4056</v>
      </c>
      <c r="E304" s="4" t="s">
        <v>764</v>
      </c>
      <c r="F304" s="6" t="s">
        <v>4081</v>
      </c>
      <c r="G304" s="6" t="s">
        <v>4058</v>
      </c>
      <c r="H304" s="6" t="s">
        <v>4082</v>
      </c>
      <c r="I304" s="6" t="s">
        <v>4083</v>
      </c>
      <c r="J304" s="6" t="s">
        <v>4084</v>
      </c>
      <c r="K304" s="6" t="s">
        <v>0</v>
      </c>
    </row>
    <row r="305" ht="99" customHeight="1" spans="1:11">
      <c r="A305" s="4" t="s">
        <v>2567</v>
      </c>
      <c r="B305" s="4" t="s">
        <v>8193</v>
      </c>
      <c r="C305" s="5" t="s">
        <v>4087</v>
      </c>
      <c r="D305" s="5" t="s">
        <v>4056</v>
      </c>
      <c r="E305" s="4" t="s">
        <v>764</v>
      </c>
      <c r="F305" s="6" t="s">
        <v>4065</v>
      </c>
      <c r="G305" s="6" t="s">
        <v>4066</v>
      </c>
      <c r="H305" s="6" t="s">
        <v>4067</v>
      </c>
      <c r="I305" s="6" t="s">
        <v>4068</v>
      </c>
      <c r="J305" s="6" t="s">
        <v>4069</v>
      </c>
      <c r="K305" s="6" t="s">
        <v>0</v>
      </c>
    </row>
    <row r="306" ht="99" customHeight="1" spans="1:11">
      <c r="A306" s="4" t="s">
        <v>3833</v>
      </c>
      <c r="B306" s="4" t="s">
        <v>8194</v>
      </c>
      <c r="C306" s="5" t="s">
        <v>4090</v>
      </c>
      <c r="D306" s="5" t="s">
        <v>4056</v>
      </c>
      <c r="E306" s="4" t="s">
        <v>764</v>
      </c>
      <c r="F306" s="6" t="s">
        <v>4091</v>
      </c>
      <c r="G306" s="6" t="s">
        <v>4074</v>
      </c>
      <c r="H306" s="6" t="s">
        <v>4092</v>
      </c>
      <c r="I306" s="6" t="s">
        <v>4093</v>
      </c>
      <c r="J306" s="6" t="s">
        <v>4094</v>
      </c>
      <c r="K306" s="6" t="s">
        <v>0</v>
      </c>
    </row>
    <row r="307" ht="17.4" customHeight="1" spans="1:11">
      <c r="A307" s="4" t="s">
        <v>0</v>
      </c>
      <c r="B307" s="4" t="s">
        <v>0</v>
      </c>
      <c r="C307" s="4" t="s">
        <v>378</v>
      </c>
      <c r="D307" s="4"/>
      <c r="E307" s="4" t="s">
        <v>0</v>
      </c>
      <c r="F307" s="6" t="s">
        <v>0</v>
      </c>
      <c r="G307" s="6" t="s">
        <v>0</v>
      </c>
      <c r="H307" s="6" t="s">
        <v>8195</v>
      </c>
      <c r="I307" s="6" t="s">
        <v>8196</v>
      </c>
      <c r="J307" s="6" t="s">
        <v>8197</v>
      </c>
      <c r="K307" s="6" t="s">
        <v>0</v>
      </c>
    </row>
    <row r="308" ht="17.4" customHeight="1" spans="1:11">
      <c r="A308" s="4" t="s">
        <v>0</v>
      </c>
      <c r="B308" s="4" t="s">
        <v>0</v>
      </c>
      <c r="C308" s="4" t="s">
        <v>6706</v>
      </c>
      <c r="D308" s="4"/>
      <c r="E308" s="4" t="s">
        <v>0</v>
      </c>
      <c r="F308" s="6" t="s">
        <v>0</v>
      </c>
      <c r="G308" s="6" t="s">
        <v>0</v>
      </c>
      <c r="H308" s="6" t="s">
        <v>0</v>
      </c>
      <c r="I308" s="6" t="s">
        <v>0</v>
      </c>
      <c r="J308" s="6" t="s">
        <v>0</v>
      </c>
      <c r="K308" s="6" t="s">
        <v>0</v>
      </c>
    </row>
    <row r="309" ht="123" customHeight="1" spans="1:11">
      <c r="A309" s="4" t="s">
        <v>3835</v>
      </c>
      <c r="B309" s="4" t="s">
        <v>8198</v>
      </c>
      <c r="C309" s="5" t="s">
        <v>4266</v>
      </c>
      <c r="D309" s="5" t="s">
        <v>4267</v>
      </c>
      <c r="E309" s="4" t="s">
        <v>764</v>
      </c>
      <c r="F309" s="6" t="s">
        <v>6708</v>
      </c>
      <c r="G309" s="6" t="s">
        <v>4124</v>
      </c>
      <c r="H309" s="6" t="s">
        <v>6709</v>
      </c>
      <c r="I309" s="6" t="s">
        <v>6710</v>
      </c>
      <c r="J309" s="6" t="s">
        <v>3186</v>
      </c>
      <c r="K309" s="6" t="s">
        <v>0</v>
      </c>
    </row>
    <row r="310" ht="123" customHeight="1" spans="1:11">
      <c r="A310" s="4" t="s">
        <v>3840</v>
      </c>
      <c r="B310" s="4" t="s">
        <v>8199</v>
      </c>
      <c r="C310" s="5" t="s">
        <v>6712</v>
      </c>
      <c r="D310" s="5" t="s">
        <v>4275</v>
      </c>
      <c r="E310" s="4" t="s">
        <v>764</v>
      </c>
      <c r="F310" s="6" t="s">
        <v>164</v>
      </c>
      <c r="G310" s="6" t="s">
        <v>4141</v>
      </c>
      <c r="H310" s="6" t="s">
        <v>6713</v>
      </c>
      <c r="I310" s="6" t="s">
        <v>6714</v>
      </c>
      <c r="J310" s="6" t="s">
        <v>6715</v>
      </c>
      <c r="K310" s="6" t="s">
        <v>0</v>
      </c>
    </row>
    <row r="311" ht="17.4" customHeight="1" spans="1:11">
      <c r="A311" s="4" t="s">
        <v>0</v>
      </c>
      <c r="B311" s="4" t="s">
        <v>0</v>
      </c>
      <c r="C311" s="4" t="s">
        <v>378</v>
      </c>
      <c r="D311" s="4"/>
      <c r="E311" s="4" t="s">
        <v>0</v>
      </c>
      <c r="F311" s="6" t="s">
        <v>0</v>
      </c>
      <c r="G311" s="6" t="s">
        <v>0</v>
      </c>
      <c r="H311" s="6" t="s">
        <v>6716</v>
      </c>
      <c r="I311" s="6" t="s">
        <v>6717</v>
      </c>
      <c r="J311" s="6" t="s">
        <v>6718</v>
      </c>
      <c r="K311" s="6" t="s">
        <v>0</v>
      </c>
    </row>
    <row r="312" ht="17.4" customHeight="1" spans="1:11">
      <c r="A312" s="4" t="s">
        <v>0</v>
      </c>
      <c r="B312" s="4" t="s">
        <v>0</v>
      </c>
      <c r="C312" s="4" t="s">
        <v>5321</v>
      </c>
      <c r="D312" s="4"/>
      <c r="E312" s="4" t="s">
        <v>0</v>
      </c>
      <c r="F312" s="6" t="s">
        <v>0</v>
      </c>
      <c r="G312" s="6" t="s">
        <v>0</v>
      </c>
      <c r="H312" s="6" t="s">
        <v>0</v>
      </c>
      <c r="I312" s="6" t="s">
        <v>0</v>
      </c>
      <c r="J312" s="6" t="s">
        <v>0</v>
      </c>
      <c r="K312" s="6" t="s">
        <v>0</v>
      </c>
    </row>
    <row r="313" ht="99" customHeight="1" spans="1:11">
      <c r="A313" s="4" t="s">
        <v>3847</v>
      </c>
      <c r="B313" s="4" t="s">
        <v>8200</v>
      </c>
      <c r="C313" s="5" t="s">
        <v>6720</v>
      </c>
      <c r="D313" s="5" t="s">
        <v>6721</v>
      </c>
      <c r="E313" s="4" t="s">
        <v>186</v>
      </c>
      <c r="F313" s="6" t="s">
        <v>3170</v>
      </c>
      <c r="G313" s="6" t="s">
        <v>6722</v>
      </c>
      <c r="H313" s="6" t="s">
        <v>3169</v>
      </c>
      <c r="I313" s="6" t="s">
        <v>6723</v>
      </c>
      <c r="J313" s="6" t="s">
        <v>6089</v>
      </c>
      <c r="K313" s="6" t="s">
        <v>0</v>
      </c>
    </row>
    <row r="314" ht="123" customHeight="1" spans="1:11">
      <c r="A314" s="4" t="s">
        <v>3852</v>
      </c>
      <c r="B314" s="4" t="s">
        <v>8201</v>
      </c>
      <c r="C314" s="5" t="s">
        <v>4266</v>
      </c>
      <c r="D314" s="5" t="s">
        <v>4267</v>
      </c>
      <c r="E314" s="4" t="s">
        <v>764</v>
      </c>
      <c r="F314" s="6" t="s">
        <v>6725</v>
      </c>
      <c r="G314" s="6" t="s">
        <v>766</v>
      </c>
      <c r="H314" s="6" t="s">
        <v>6726</v>
      </c>
      <c r="I314" s="6" t="s">
        <v>6727</v>
      </c>
      <c r="J314" s="6" t="s">
        <v>4876</v>
      </c>
      <c r="K314" s="6" t="s">
        <v>0</v>
      </c>
    </row>
    <row r="315" ht="123" customHeight="1" spans="1:11">
      <c r="A315" s="4" t="s">
        <v>3859</v>
      </c>
      <c r="B315" s="4" t="s">
        <v>8202</v>
      </c>
      <c r="C315" s="5" t="s">
        <v>4274</v>
      </c>
      <c r="D315" s="5" t="s">
        <v>4275</v>
      </c>
      <c r="E315" s="4" t="s">
        <v>764</v>
      </c>
      <c r="F315" s="6" t="s">
        <v>6729</v>
      </c>
      <c r="G315" s="6" t="s">
        <v>4277</v>
      </c>
      <c r="H315" s="6" t="s">
        <v>6730</v>
      </c>
      <c r="I315" s="6" t="s">
        <v>6731</v>
      </c>
      <c r="J315" s="6" t="s">
        <v>6732</v>
      </c>
      <c r="K315" s="6" t="s">
        <v>0</v>
      </c>
    </row>
    <row r="316" ht="123" customHeight="1" spans="1:11">
      <c r="A316" s="4" t="s">
        <v>3867</v>
      </c>
      <c r="B316" s="4" t="s">
        <v>8203</v>
      </c>
      <c r="C316" s="5" t="s">
        <v>4283</v>
      </c>
      <c r="D316" s="5" t="s">
        <v>4284</v>
      </c>
      <c r="E316" s="4" t="s">
        <v>764</v>
      </c>
      <c r="F316" s="6" t="s">
        <v>6734</v>
      </c>
      <c r="G316" s="6" t="s">
        <v>4286</v>
      </c>
      <c r="H316" s="6" t="s">
        <v>6735</v>
      </c>
      <c r="I316" s="6" t="s">
        <v>6736</v>
      </c>
      <c r="J316" s="6" t="s">
        <v>6737</v>
      </c>
      <c r="K316" s="6" t="s">
        <v>0</v>
      </c>
    </row>
    <row r="317" ht="123" customHeight="1" spans="1:11">
      <c r="A317" s="4" t="s">
        <v>3875</v>
      </c>
      <c r="B317" s="4" t="s">
        <v>8204</v>
      </c>
      <c r="C317" s="5" t="s">
        <v>6739</v>
      </c>
      <c r="D317" s="5" t="s">
        <v>6740</v>
      </c>
      <c r="E317" s="4" t="s">
        <v>764</v>
      </c>
      <c r="F317" s="6" t="s">
        <v>6741</v>
      </c>
      <c r="G317" s="6" t="s">
        <v>4158</v>
      </c>
      <c r="H317" s="6" t="s">
        <v>6742</v>
      </c>
      <c r="I317" s="6" t="s">
        <v>6743</v>
      </c>
      <c r="J317" s="6" t="s">
        <v>6744</v>
      </c>
      <c r="K317" s="6" t="s">
        <v>0</v>
      </c>
    </row>
    <row r="318" ht="123" customHeight="1" spans="1:11">
      <c r="A318" s="4" t="s">
        <v>3881</v>
      </c>
      <c r="B318" s="4" t="s">
        <v>8205</v>
      </c>
      <c r="C318" s="5" t="s">
        <v>6746</v>
      </c>
      <c r="D318" s="5" t="s">
        <v>4302</v>
      </c>
      <c r="E318" s="4" t="s">
        <v>764</v>
      </c>
      <c r="F318" s="6" t="s">
        <v>133</v>
      </c>
      <c r="G318" s="6" t="s">
        <v>6747</v>
      </c>
      <c r="H318" s="6" t="s">
        <v>6748</v>
      </c>
      <c r="I318" s="6" t="s">
        <v>6749</v>
      </c>
      <c r="J318" s="6" t="s">
        <v>6750</v>
      </c>
      <c r="K318" s="6" t="s">
        <v>0</v>
      </c>
    </row>
    <row r="319" ht="123" customHeight="1" spans="1:11">
      <c r="A319" s="4" t="s">
        <v>2329</v>
      </c>
      <c r="B319" s="4" t="s">
        <v>8206</v>
      </c>
      <c r="C319" s="5" t="s">
        <v>4310</v>
      </c>
      <c r="D319" s="5" t="s">
        <v>4311</v>
      </c>
      <c r="E319" s="4" t="s">
        <v>764</v>
      </c>
      <c r="F319" s="6" t="s">
        <v>6752</v>
      </c>
      <c r="G319" s="6" t="s">
        <v>4312</v>
      </c>
      <c r="H319" s="6" t="s">
        <v>6753</v>
      </c>
      <c r="I319" s="6" t="s">
        <v>6754</v>
      </c>
      <c r="J319" s="6" t="s">
        <v>6755</v>
      </c>
      <c r="K319" s="6" t="s">
        <v>0</v>
      </c>
    </row>
    <row r="320" ht="17.4" customHeight="1" spans="1:11">
      <c r="A320" s="4" t="s">
        <v>0</v>
      </c>
      <c r="B320" s="4" t="s">
        <v>0</v>
      </c>
      <c r="C320" s="4" t="s">
        <v>378</v>
      </c>
      <c r="D320" s="4"/>
      <c r="E320" s="4" t="s">
        <v>0</v>
      </c>
      <c r="F320" s="6" t="s">
        <v>0</v>
      </c>
      <c r="G320" s="6" t="s">
        <v>0</v>
      </c>
      <c r="H320" s="6" t="s">
        <v>6756</v>
      </c>
      <c r="I320" s="6" t="s">
        <v>6757</v>
      </c>
      <c r="J320" s="6" t="s">
        <v>6758</v>
      </c>
      <c r="K320" s="6" t="s">
        <v>0</v>
      </c>
    </row>
    <row r="321" ht="17.4" customHeight="1" spans="1:11">
      <c r="A321" s="4" t="s">
        <v>0</v>
      </c>
      <c r="B321" s="4" t="s">
        <v>0</v>
      </c>
      <c r="C321" s="4" t="s">
        <v>4118</v>
      </c>
      <c r="D321" s="4"/>
      <c r="E321" s="4" t="s">
        <v>0</v>
      </c>
      <c r="F321" s="6" t="s">
        <v>0</v>
      </c>
      <c r="G321" s="6" t="s">
        <v>0</v>
      </c>
      <c r="H321" s="6" t="s">
        <v>0</v>
      </c>
      <c r="I321" s="6" t="s">
        <v>0</v>
      </c>
      <c r="J321" s="6" t="s">
        <v>0</v>
      </c>
      <c r="K321" s="6" t="s">
        <v>0</v>
      </c>
    </row>
    <row r="322" ht="147.6" customHeight="1" spans="1:11">
      <c r="A322" s="4" t="s">
        <v>3893</v>
      </c>
      <c r="B322" s="4" t="s">
        <v>8207</v>
      </c>
      <c r="C322" s="5" t="s">
        <v>4121</v>
      </c>
      <c r="D322" s="5" t="s">
        <v>4122</v>
      </c>
      <c r="E322" s="4" t="s">
        <v>764</v>
      </c>
      <c r="F322" s="6" t="s">
        <v>4123</v>
      </c>
      <c r="G322" s="6" t="s">
        <v>4124</v>
      </c>
      <c r="H322" s="6" t="s">
        <v>4125</v>
      </c>
      <c r="I322" s="6" t="s">
        <v>4126</v>
      </c>
      <c r="J322" s="6" t="s">
        <v>4127</v>
      </c>
      <c r="K322" s="6" t="s">
        <v>0</v>
      </c>
    </row>
    <row r="323" ht="147.6" customHeight="1" spans="1:11">
      <c r="A323" s="4" t="s">
        <v>3900</v>
      </c>
      <c r="B323" s="4" t="s">
        <v>8208</v>
      </c>
      <c r="C323" s="5" t="s">
        <v>4130</v>
      </c>
      <c r="D323" s="5" t="s">
        <v>4131</v>
      </c>
      <c r="E323" s="4" t="s">
        <v>764</v>
      </c>
      <c r="F323" s="6" t="s">
        <v>8209</v>
      </c>
      <c r="G323" s="6" t="s">
        <v>4132</v>
      </c>
      <c r="H323" s="6" t="s">
        <v>8210</v>
      </c>
      <c r="I323" s="6" t="s">
        <v>8211</v>
      </c>
      <c r="J323" s="6" t="s">
        <v>8212</v>
      </c>
      <c r="K323" s="6" t="s">
        <v>0</v>
      </c>
    </row>
    <row r="324" ht="147.6" customHeight="1" spans="1:11">
      <c r="A324" s="4" t="s">
        <v>3908</v>
      </c>
      <c r="B324" s="4" t="s">
        <v>8213</v>
      </c>
      <c r="C324" s="5" t="s">
        <v>4138</v>
      </c>
      <c r="D324" s="5" t="s">
        <v>4139</v>
      </c>
      <c r="E324" s="4" t="s">
        <v>764</v>
      </c>
      <c r="F324" s="6" t="s">
        <v>8214</v>
      </c>
      <c r="G324" s="6" t="s">
        <v>4141</v>
      </c>
      <c r="H324" s="6" t="s">
        <v>8215</v>
      </c>
      <c r="I324" s="6" t="s">
        <v>8216</v>
      </c>
      <c r="J324" s="6" t="s">
        <v>8217</v>
      </c>
      <c r="K324" s="6" t="s">
        <v>0</v>
      </c>
    </row>
    <row r="325" ht="183.6" customHeight="1" spans="1:11">
      <c r="A325" s="4" t="s">
        <v>3915</v>
      </c>
      <c r="B325" s="4" t="s">
        <v>8218</v>
      </c>
      <c r="C325" s="5" t="s">
        <v>4147</v>
      </c>
      <c r="D325" s="5" t="s">
        <v>4148</v>
      </c>
      <c r="E325" s="4" t="s">
        <v>764</v>
      </c>
      <c r="F325" s="6" t="s">
        <v>8219</v>
      </c>
      <c r="G325" s="6" t="s">
        <v>4150</v>
      </c>
      <c r="H325" s="6" t="s">
        <v>8220</v>
      </c>
      <c r="I325" s="6" t="s">
        <v>8221</v>
      </c>
      <c r="J325" s="6" t="s">
        <v>8222</v>
      </c>
      <c r="K325" s="6" t="s">
        <v>0</v>
      </c>
    </row>
    <row r="326" ht="183.6" customHeight="1" spans="1:11">
      <c r="A326" s="4" t="s">
        <v>3921</v>
      </c>
      <c r="B326" s="4" t="s">
        <v>8223</v>
      </c>
      <c r="C326" s="5" t="s">
        <v>8224</v>
      </c>
      <c r="D326" s="5" t="s">
        <v>4148</v>
      </c>
      <c r="E326" s="4" t="s">
        <v>764</v>
      </c>
      <c r="F326" s="6" t="s">
        <v>8225</v>
      </c>
      <c r="G326" s="6" t="s">
        <v>3988</v>
      </c>
      <c r="H326" s="6" t="s">
        <v>8226</v>
      </c>
      <c r="I326" s="6" t="s">
        <v>8227</v>
      </c>
      <c r="J326" s="6" t="s">
        <v>8228</v>
      </c>
      <c r="K326" s="6" t="s">
        <v>0</v>
      </c>
    </row>
    <row r="327" ht="183.6" customHeight="1" spans="1:11">
      <c r="A327" s="4" t="s">
        <v>3926</v>
      </c>
      <c r="B327" s="4" t="s">
        <v>8229</v>
      </c>
      <c r="C327" s="5" t="s">
        <v>4156</v>
      </c>
      <c r="D327" s="5" t="s">
        <v>4148</v>
      </c>
      <c r="E327" s="4" t="s">
        <v>764</v>
      </c>
      <c r="F327" s="6" t="s">
        <v>4157</v>
      </c>
      <c r="G327" s="6" t="s">
        <v>4158</v>
      </c>
      <c r="H327" s="6" t="s">
        <v>4159</v>
      </c>
      <c r="I327" s="6" t="s">
        <v>4160</v>
      </c>
      <c r="J327" s="6" t="s">
        <v>4161</v>
      </c>
      <c r="K327" s="6" t="s">
        <v>0</v>
      </c>
    </row>
    <row r="328" ht="196.2" customHeight="1" spans="1:11">
      <c r="A328" s="4" t="s">
        <v>3934</v>
      </c>
      <c r="B328" s="4" t="s">
        <v>8230</v>
      </c>
      <c r="C328" s="5" t="s">
        <v>4164</v>
      </c>
      <c r="D328" s="5" t="s">
        <v>4165</v>
      </c>
      <c r="E328" s="4" t="s">
        <v>764</v>
      </c>
      <c r="F328" s="6" t="s">
        <v>521</v>
      </c>
      <c r="G328" s="6" t="s">
        <v>4167</v>
      </c>
      <c r="H328" s="6" t="s">
        <v>4234</v>
      </c>
      <c r="I328" s="6" t="s">
        <v>4235</v>
      </c>
      <c r="J328" s="6" t="s">
        <v>4236</v>
      </c>
      <c r="K328" s="6" t="s">
        <v>0</v>
      </c>
    </row>
    <row r="329" ht="196.2" customHeight="1" spans="1:11">
      <c r="A329" s="4" t="s">
        <v>3940</v>
      </c>
      <c r="B329" s="4" t="s">
        <v>8231</v>
      </c>
      <c r="C329" s="5" t="s">
        <v>4173</v>
      </c>
      <c r="D329" s="5" t="s">
        <v>4174</v>
      </c>
      <c r="E329" s="4" t="s">
        <v>764</v>
      </c>
      <c r="F329" s="6" t="s">
        <v>2228</v>
      </c>
      <c r="G329" s="6" t="s">
        <v>4176</v>
      </c>
      <c r="H329" s="6" t="s">
        <v>8232</v>
      </c>
      <c r="I329" s="6" t="s">
        <v>8233</v>
      </c>
      <c r="J329" s="6" t="s">
        <v>1831</v>
      </c>
      <c r="K329" s="6" t="s">
        <v>0</v>
      </c>
    </row>
    <row r="330" ht="196.2" customHeight="1" spans="1:11">
      <c r="A330" s="4" t="s">
        <v>3944</v>
      </c>
      <c r="B330" s="4" t="s">
        <v>8234</v>
      </c>
      <c r="C330" s="5" t="s">
        <v>4182</v>
      </c>
      <c r="D330" s="5" t="s">
        <v>4183</v>
      </c>
      <c r="E330" s="4" t="s">
        <v>764</v>
      </c>
      <c r="F330" s="6" t="s">
        <v>8235</v>
      </c>
      <c r="G330" s="6" t="s">
        <v>4185</v>
      </c>
      <c r="H330" s="6" t="s">
        <v>8236</v>
      </c>
      <c r="I330" s="6" t="s">
        <v>8237</v>
      </c>
      <c r="J330" s="6" t="s">
        <v>6408</v>
      </c>
      <c r="K330" s="6" t="s">
        <v>0</v>
      </c>
    </row>
    <row r="331" ht="183.6" customHeight="1" spans="1:11">
      <c r="A331" s="4" t="s">
        <v>3948</v>
      </c>
      <c r="B331" s="4" t="s">
        <v>8238</v>
      </c>
      <c r="C331" s="5" t="s">
        <v>4191</v>
      </c>
      <c r="D331" s="5" t="s">
        <v>4192</v>
      </c>
      <c r="E331" s="4" t="s">
        <v>764</v>
      </c>
      <c r="F331" s="6" t="s">
        <v>8239</v>
      </c>
      <c r="G331" s="6" t="s">
        <v>4194</v>
      </c>
      <c r="H331" s="6" t="s">
        <v>8240</v>
      </c>
      <c r="I331" s="6" t="s">
        <v>8241</v>
      </c>
      <c r="J331" s="6" t="s">
        <v>8242</v>
      </c>
      <c r="K331" s="6" t="s">
        <v>0</v>
      </c>
    </row>
    <row r="332" ht="208.2" customHeight="1" spans="1:11">
      <c r="A332" s="4" t="s">
        <v>3957</v>
      </c>
      <c r="B332" s="4" t="s">
        <v>8243</v>
      </c>
      <c r="C332" s="5" t="s">
        <v>4200</v>
      </c>
      <c r="D332" s="5" t="s">
        <v>4201</v>
      </c>
      <c r="E332" s="4" t="s">
        <v>764</v>
      </c>
      <c r="F332" s="6" t="s">
        <v>4256</v>
      </c>
      <c r="G332" s="6" t="s">
        <v>4202</v>
      </c>
      <c r="H332" s="6" t="s">
        <v>4257</v>
      </c>
      <c r="I332" s="6" t="s">
        <v>4258</v>
      </c>
      <c r="J332" s="6" t="s">
        <v>4259</v>
      </c>
      <c r="K332" s="6" t="s">
        <v>0</v>
      </c>
    </row>
    <row r="333" ht="17.4" customHeight="1" spans="1:11">
      <c r="A333" s="4" t="s">
        <v>0</v>
      </c>
      <c r="B333" s="4" t="s">
        <v>0</v>
      </c>
      <c r="C333" s="4" t="s">
        <v>378</v>
      </c>
      <c r="D333" s="4"/>
      <c r="E333" s="4" t="s">
        <v>0</v>
      </c>
      <c r="F333" s="6" t="s">
        <v>0</v>
      </c>
      <c r="G333" s="6" t="s">
        <v>0</v>
      </c>
      <c r="H333" s="6" t="s">
        <v>8244</v>
      </c>
      <c r="I333" s="6" t="s">
        <v>8245</v>
      </c>
      <c r="J333" s="6" t="s">
        <v>8246</v>
      </c>
      <c r="K333" s="6" t="s">
        <v>0</v>
      </c>
    </row>
    <row r="334" ht="17.4" customHeight="1" spans="1:11">
      <c r="A334" s="4" t="s">
        <v>0</v>
      </c>
      <c r="B334" s="4" t="s">
        <v>0</v>
      </c>
      <c r="C334" s="4" t="s">
        <v>4209</v>
      </c>
      <c r="D334" s="4"/>
      <c r="E334" s="4" t="s">
        <v>0</v>
      </c>
      <c r="F334" s="6" t="s">
        <v>0</v>
      </c>
      <c r="G334" s="6" t="s">
        <v>0</v>
      </c>
      <c r="H334" s="6" t="s">
        <v>0</v>
      </c>
      <c r="I334" s="6" t="s">
        <v>0</v>
      </c>
      <c r="J334" s="6" t="s">
        <v>0</v>
      </c>
      <c r="K334" s="6" t="s">
        <v>0</v>
      </c>
    </row>
    <row r="335" ht="147.6" customHeight="1" spans="1:11">
      <c r="A335" s="4" t="s">
        <v>3965</v>
      </c>
      <c r="B335" s="4" t="s">
        <v>8247</v>
      </c>
      <c r="C335" s="5" t="s">
        <v>4121</v>
      </c>
      <c r="D335" s="5" t="s">
        <v>4122</v>
      </c>
      <c r="E335" s="4" t="s">
        <v>764</v>
      </c>
      <c r="F335" s="6" t="s">
        <v>91</v>
      </c>
      <c r="G335" s="6" t="s">
        <v>4124</v>
      </c>
      <c r="H335" s="6" t="s">
        <v>4211</v>
      </c>
      <c r="I335" s="6" t="s">
        <v>4212</v>
      </c>
      <c r="J335" s="6" t="s">
        <v>4213</v>
      </c>
      <c r="K335" s="6" t="s">
        <v>0</v>
      </c>
    </row>
    <row r="336" ht="147.6" customHeight="1" spans="1:11">
      <c r="A336" s="4" t="s">
        <v>3971</v>
      </c>
      <c r="B336" s="4" t="s">
        <v>8248</v>
      </c>
      <c r="C336" s="5" t="s">
        <v>4216</v>
      </c>
      <c r="D336" s="5" t="s">
        <v>4131</v>
      </c>
      <c r="E336" s="4" t="s">
        <v>764</v>
      </c>
      <c r="F336" s="6" t="s">
        <v>8249</v>
      </c>
      <c r="G336" s="6" t="s">
        <v>4218</v>
      </c>
      <c r="H336" s="6" t="s">
        <v>8250</v>
      </c>
      <c r="I336" s="6" t="s">
        <v>8251</v>
      </c>
      <c r="J336" s="6" t="s">
        <v>8252</v>
      </c>
      <c r="K336" s="6" t="s">
        <v>0</v>
      </c>
    </row>
    <row r="337" ht="147.6" customHeight="1" spans="1:11">
      <c r="A337" s="4" t="s">
        <v>3979</v>
      </c>
      <c r="B337" s="4" t="s">
        <v>8253</v>
      </c>
      <c r="C337" s="5" t="s">
        <v>4138</v>
      </c>
      <c r="D337" s="5" t="s">
        <v>4139</v>
      </c>
      <c r="E337" s="4" t="s">
        <v>764</v>
      </c>
      <c r="F337" s="6" t="s">
        <v>8254</v>
      </c>
      <c r="G337" s="6" t="s">
        <v>4141</v>
      </c>
      <c r="H337" s="6" t="s">
        <v>8255</v>
      </c>
      <c r="I337" s="6" t="s">
        <v>8256</v>
      </c>
      <c r="J337" s="6" t="s">
        <v>8257</v>
      </c>
      <c r="K337" s="6" t="s">
        <v>0</v>
      </c>
    </row>
    <row r="338" ht="183.6" customHeight="1" spans="1:11">
      <c r="A338" s="4" t="s">
        <v>3985</v>
      </c>
      <c r="B338" s="4" t="s">
        <v>8258</v>
      </c>
      <c r="C338" s="5" t="s">
        <v>4147</v>
      </c>
      <c r="D338" s="5" t="s">
        <v>4148</v>
      </c>
      <c r="E338" s="4" t="s">
        <v>764</v>
      </c>
      <c r="F338" s="6" t="s">
        <v>8259</v>
      </c>
      <c r="G338" s="6" t="s">
        <v>4150</v>
      </c>
      <c r="H338" s="6" t="s">
        <v>8260</v>
      </c>
      <c r="I338" s="6" t="s">
        <v>8261</v>
      </c>
      <c r="J338" s="6" t="s">
        <v>8262</v>
      </c>
      <c r="K338" s="6" t="s">
        <v>0</v>
      </c>
    </row>
    <row r="339" ht="183.6" customHeight="1" spans="1:11">
      <c r="A339" s="4" t="s">
        <v>3990</v>
      </c>
      <c r="B339" s="4" t="s">
        <v>8263</v>
      </c>
      <c r="C339" s="5" t="s">
        <v>8224</v>
      </c>
      <c r="D339" s="5" t="s">
        <v>4148</v>
      </c>
      <c r="E339" s="4" t="s">
        <v>764</v>
      </c>
      <c r="F339" s="6" t="s">
        <v>8264</v>
      </c>
      <c r="G339" s="6" t="s">
        <v>3988</v>
      </c>
      <c r="H339" s="6" t="s">
        <v>8265</v>
      </c>
      <c r="I339" s="6" t="s">
        <v>8266</v>
      </c>
      <c r="J339" s="6" t="s">
        <v>1667</v>
      </c>
      <c r="K339" s="6" t="s">
        <v>0</v>
      </c>
    </row>
    <row r="340" ht="183.6" customHeight="1" spans="1:11">
      <c r="A340" s="4" t="s">
        <v>3998</v>
      </c>
      <c r="B340" s="4" t="s">
        <v>8267</v>
      </c>
      <c r="C340" s="5" t="s">
        <v>4156</v>
      </c>
      <c r="D340" s="5" t="s">
        <v>4148</v>
      </c>
      <c r="E340" s="4" t="s">
        <v>764</v>
      </c>
      <c r="F340" s="6" t="s">
        <v>8268</v>
      </c>
      <c r="G340" s="6" t="s">
        <v>4158</v>
      </c>
      <c r="H340" s="6" t="s">
        <v>8269</v>
      </c>
      <c r="I340" s="6" t="s">
        <v>8270</v>
      </c>
      <c r="J340" s="6" t="s">
        <v>8271</v>
      </c>
      <c r="K340" s="6" t="s">
        <v>0</v>
      </c>
    </row>
    <row r="341" ht="196.2" customHeight="1" spans="1:11">
      <c r="A341" s="4" t="s">
        <v>4007</v>
      </c>
      <c r="B341" s="4" t="s">
        <v>8272</v>
      </c>
      <c r="C341" s="5" t="s">
        <v>4164</v>
      </c>
      <c r="D341" s="5" t="s">
        <v>4165</v>
      </c>
      <c r="E341" s="4" t="s">
        <v>764</v>
      </c>
      <c r="F341" s="6" t="s">
        <v>8273</v>
      </c>
      <c r="G341" s="6" t="s">
        <v>4167</v>
      </c>
      <c r="H341" s="6" t="s">
        <v>8274</v>
      </c>
      <c r="I341" s="6" t="s">
        <v>8275</v>
      </c>
      <c r="J341" s="6" t="s">
        <v>3920</v>
      </c>
      <c r="K341" s="6" t="s">
        <v>0</v>
      </c>
    </row>
    <row r="342" ht="196.2" customHeight="1" spans="1:11">
      <c r="A342" s="4" t="s">
        <v>4014</v>
      </c>
      <c r="B342" s="4" t="s">
        <v>8276</v>
      </c>
      <c r="C342" s="5" t="s">
        <v>4173</v>
      </c>
      <c r="D342" s="5" t="s">
        <v>4174</v>
      </c>
      <c r="E342" s="4" t="s">
        <v>764</v>
      </c>
      <c r="F342" s="6" t="s">
        <v>8277</v>
      </c>
      <c r="G342" s="6" t="s">
        <v>4176</v>
      </c>
      <c r="H342" s="6" t="s">
        <v>8278</v>
      </c>
      <c r="I342" s="6" t="s">
        <v>8279</v>
      </c>
      <c r="J342" s="6" t="s">
        <v>8280</v>
      </c>
      <c r="K342" s="6" t="s">
        <v>0</v>
      </c>
    </row>
    <row r="343" ht="196.2" customHeight="1" spans="1:11">
      <c r="A343" s="4" t="s">
        <v>4023</v>
      </c>
      <c r="B343" s="4" t="s">
        <v>8281</v>
      </c>
      <c r="C343" s="5" t="s">
        <v>4182</v>
      </c>
      <c r="D343" s="5" t="s">
        <v>4183</v>
      </c>
      <c r="E343" s="4" t="s">
        <v>764</v>
      </c>
      <c r="F343" s="6" t="s">
        <v>2665</v>
      </c>
      <c r="G343" s="6" t="s">
        <v>4185</v>
      </c>
      <c r="H343" s="6" t="s">
        <v>8282</v>
      </c>
      <c r="I343" s="6" t="s">
        <v>8283</v>
      </c>
      <c r="J343" s="6" t="s">
        <v>8284</v>
      </c>
      <c r="K343" s="6" t="s">
        <v>0</v>
      </c>
    </row>
    <row r="344" ht="183.6" customHeight="1" spans="1:11">
      <c r="A344" s="4" t="s">
        <v>4032</v>
      </c>
      <c r="B344" s="4" t="s">
        <v>8285</v>
      </c>
      <c r="C344" s="5" t="s">
        <v>4191</v>
      </c>
      <c r="D344" s="5" t="s">
        <v>4192</v>
      </c>
      <c r="E344" s="4" t="s">
        <v>764</v>
      </c>
      <c r="F344" s="6" t="s">
        <v>8286</v>
      </c>
      <c r="G344" s="6" t="s">
        <v>4194</v>
      </c>
      <c r="H344" s="6" t="s">
        <v>8287</v>
      </c>
      <c r="I344" s="6" t="s">
        <v>8288</v>
      </c>
      <c r="J344" s="6" t="s">
        <v>8289</v>
      </c>
      <c r="K344" s="6" t="s">
        <v>0</v>
      </c>
    </row>
    <row r="345" ht="208.2" customHeight="1" spans="1:11">
      <c r="A345" s="4" t="s">
        <v>4041</v>
      </c>
      <c r="B345" s="4" t="s">
        <v>8290</v>
      </c>
      <c r="C345" s="5" t="s">
        <v>4200</v>
      </c>
      <c r="D345" s="5" t="s">
        <v>4201</v>
      </c>
      <c r="E345" s="4" t="s">
        <v>764</v>
      </c>
      <c r="F345" s="6" t="s">
        <v>8291</v>
      </c>
      <c r="G345" s="6" t="s">
        <v>4202</v>
      </c>
      <c r="H345" s="6" t="s">
        <v>8292</v>
      </c>
      <c r="I345" s="6" t="s">
        <v>8293</v>
      </c>
      <c r="J345" s="6" t="s">
        <v>609</v>
      </c>
      <c r="K345" s="6" t="s">
        <v>0</v>
      </c>
    </row>
    <row r="346" ht="17.4" customHeight="1" spans="1:11">
      <c r="A346" s="4" t="s">
        <v>0</v>
      </c>
      <c r="B346" s="4" t="s">
        <v>0</v>
      </c>
      <c r="C346" s="4" t="s">
        <v>378</v>
      </c>
      <c r="D346" s="4"/>
      <c r="E346" s="4" t="s">
        <v>0</v>
      </c>
      <c r="F346" s="6" t="s">
        <v>0</v>
      </c>
      <c r="G346" s="6" t="s">
        <v>0</v>
      </c>
      <c r="H346" s="6" t="s">
        <v>8294</v>
      </c>
      <c r="I346" s="6" t="s">
        <v>8295</v>
      </c>
      <c r="J346" s="6" t="s">
        <v>8296</v>
      </c>
      <c r="K346" s="6" t="s">
        <v>0</v>
      </c>
    </row>
    <row r="347" ht="17.4" customHeight="1" spans="1:11">
      <c r="A347" s="4" t="s">
        <v>0</v>
      </c>
      <c r="B347" s="4" t="s">
        <v>0</v>
      </c>
      <c r="C347" s="4" t="s">
        <v>4319</v>
      </c>
      <c r="D347" s="4"/>
      <c r="E347" s="4" t="s">
        <v>0</v>
      </c>
      <c r="F347" s="6" t="s">
        <v>0</v>
      </c>
      <c r="G347" s="6" t="s">
        <v>0</v>
      </c>
      <c r="H347" s="6" t="s">
        <v>0</v>
      </c>
      <c r="I347" s="6" t="s">
        <v>0</v>
      </c>
      <c r="J347" s="6" t="s">
        <v>0</v>
      </c>
      <c r="K347" s="6" t="s">
        <v>0</v>
      </c>
    </row>
    <row r="348" ht="38.4" customHeight="1" spans="1:11">
      <c r="A348" s="4" t="s">
        <v>4053</v>
      </c>
      <c r="B348" s="4" t="s">
        <v>8297</v>
      </c>
      <c r="C348" s="5" t="s">
        <v>6783</v>
      </c>
      <c r="D348" s="5" t="s">
        <v>4323</v>
      </c>
      <c r="E348" s="4" t="s">
        <v>764</v>
      </c>
      <c r="F348" s="6" t="s">
        <v>6690</v>
      </c>
      <c r="G348" s="6" t="s">
        <v>4324</v>
      </c>
      <c r="H348" s="6" t="s">
        <v>6784</v>
      </c>
      <c r="I348" s="6" t="s">
        <v>6785</v>
      </c>
      <c r="J348" s="6" t="s">
        <v>6786</v>
      </c>
      <c r="K348" s="6" t="s">
        <v>0</v>
      </c>
    </row>
    <row r="349" ht="38.4" customHeight="1" spans="1:11">
      <c r="A349" s="4" t="s">
        <v>4062</v>
      </c>
      <c r="B349" s="4" t="s">
        <v>8298</v>
      </c>
      <c r="C349" s="5" t="s">
        <v>4322</v>
      </c>
      <c r="D349" s="5" t="s">
        <v>4323</v>
      </c>
      <c r="E349" s="4" t="s">
        <v>764</v>
      </c>
      <c r="F349" s="6" t="s">
        <v>4057</v>
      </c>
      <c r="G349" s="6" t="s">
        <v>4324</v>
      </c>
      <c r="H349" s="6" t="s">
        <v>4325</v>
      </c>
      <c r="I349" s="6" t="s">
        <v>4326</v>
      </c>
      <c r="J349" s="6" t="s">
        <v>4327</v>
      </c>
      <c r="K349" s="6" t="s">
        <v>0</v>
      </c>
    </row>
    <row r="350" ht="38.4" customHeight="1" spans="1:11">
      <c r="A350" s="4" t="s">
        <v>4070</v>
      </c>
      <c r="B350" s="4" t="s">
        <v>8299</v>
      </c>
      <c r="C350" s="5" t="s">
        <v>4337</v>
      </c>
      <c r="D350" s="5" t="s">
        <v>4323</v>
      </c>
      <c r="E350" s="4" t="s">
        <v>764</v>
      </c>
      <c r="F350" s="6" t="s">
        <v>4081</v>
      </c>
      <c r="G350" s="6" t="s">
        <v>4324</v>
      </c>
      <c r="H350" s="6" t="s">
        <v>4338</v>
      </c>
      <c r="I350" s="6" t="s">
        <v>4339</v>
      </c>
      <c r="J350" s="6" t="s">
        <v>4340</v>
      </c>
      <c r="K350" s="6" t="s">
        <v>0</v>
      </c>
    </row>
    <row r="351" ht="17.4" customHeight="1" spans="1:11">
      <c r="A351" s="4" t="s">
        <v>0</v>
      </c>
      <c r="B351" s="4" t="s">
        <v>0</v>
      </c>
      <c r="C351" s="4" t="s">
        <v>378</v>
      </c>
      <c r="D351" s="4"/>
      <c r="E351" s="4" t="s">
        <v>0</v>
      </c>
      <c r="F351" s="6" t="s">
        <v>0</v>
      </c>
      <c r="G351" s="6" t="s">
        <v>0</v>
      </c>
      <c r="H351" s="6" t="s">
        <v>8300</v>
      </c>
      <c r="I351" s="6" t="s">
        <v>8301</v>
      </c>
      <c r="J351" s="6" t="s">
        <v>8302</v>
      </c>
      <c r="K351" s="6" t="s">
        <v>0</v>
      </c>
    </row>
    <row r="352" ht="17.4" customHeight="1" spans="1:11">
      <c r="A352" s="4" t="s">
        <v>0</v>
      </c>
      <c r="B352" s="4" t="s">
        <v>0</v>
      </c>
      <c r="C352" s="4" t="s">
        <v>4344</v>
      </c>
      <c r="D352" s="4"/>
      <c r="E352" s="4" t="s">
        <v>0</v>
      </c>
      <c r="F352" s="6" t="s">
        <v>0</v>
      </c>
      <c r="G352" s="6" t="s">
        <v>0</v>
      </c>
      <c r="H352" s="6" t="s">
        <v>0</v>
      </c>
      <c r="I352" s="6" t="s">
        <v>0</v>
      </c>
      <c r="J352" s="6" t="s">
        <v>0</v>
      </c>
      <c r="K352" s="6" t="s">
        <v>0</v>
      </c>
    </row>
    <row r="353" ht="135.6" customHeight="1" spans="1:11">
      <c r="A353" s="4" t="s">
        <v>4078</v>
      </c>
      <c r="B353" s="4" t="s">
        <v>8303</v>
      </c>
      <c r="C353" s="5" t="s">
        <v>4347</v>
      </c>
      <c r="D353" s="5" t="s">
        <v>6796</v>
      </c>
      <c r="E353" s="4" t="s">
        <v>4349</v>
      </c>
      <c r="F353" s="6" t="s">
        <v>59</v>
      </c>
      <c r="G353" s="6" t="s">
        <v>4350</v>
      </c>
      <c r="H353" s="6" t="s">
        <v>4350</v>
      </c>
      <c r="I353" s="6" t="s">
        <v>2295</v>
      </c>
      <c r="J353" s="6" t="s">
        <v>4351</v>
      </c>
      <c r="K353" s="6" t="s">
        <v>0</v>
      </c>
    </row>
    <row r="354" ht="17.4" customHeight="1" spans="1:11">
      <c r="A354" s="4" t="s">
        <v>0</v>
      </c>
      <c r="B354" s="4" t="s">
        <v>0</v>
      </c>
      <c r="C354" s="4" t="s">
        <v>378</v>
      </c>
      <c r="D354" s="4"/>
      <c r="E354" s="4" t="s">
        <v>0</v>
      </c>
      <c r="F354" s="6" t="s">
        <v>0</v>
      </c>
      <c r="G354" s="6" t="s">
        <v>0</v>
      </c>
      <c r="H354" s="6" t="s">
        <v>4350</v>
      </c>
      <c r="I354" s="6" t="s">
        <v>2295</v>
      </c>
      <c r="J354" s="6" t="s">
        <v>4351</v>
      </c>
      <c r="K354" s="6" t="s">
        <v>0</v>
      </c>
    </row>
    <row r="355" ht="17.4" customHeight="1" spans="1:11">
      <c r="A355" s="4" t="s">
        <v>0</v>
      </c>
      <c r="B355" s="4" t="s">
        <v>0</v>
      </c>
      <c r="C355" s="4" t="s">
        <v>378</v>
      </c>
      <c r="D355" s="4"/>
      <c r="E355" s="4" t="s">
        <v>0</v>
      </c>
      <c r="F355" s="6" t="s">
        <v>0</v>
      </c>
      <c r="G355" s="6" t="s">
        <v>0</v>
      </c>
      <c r="H355" s="6" t="s">
        <v>7754</v>
      </c>
      <c r="I355" s="6" t="s">
        <v>8304</v>
      </c>
      <c r="J355" s="6" t="s">
        <v>8305</v>
      </c>
      <c r="K355" s="6" t="s">
        <v>0</v>
      </c>
    </row>
    <row r="356" ht="13.8" customHeight="1" spans="1:11">
      <c r="A356" s="4" t="s">
        <v>834</v>
      </c>
      <c r="B356" s="4"/>
      <c r="C356" s="4"/>
      <c r="D356" s="4"/>
      <c r="E356" s="4"/>
      <c r="F356" s="4"/>
      <c r="G356" s="4"/>
      <c r="H356" s="6" t="s">
        <v>7745</v>
      </c>
      <c r="I356" s="6" t="s">
        <v>8306</v>
      </c>
      <c r="J356" s="6" t="s">
        <v>8307</v>
      </c>
      <c r="K356" s="6" t="s">
        <v>0</v>
      </c>
    </row>
  </sheetData>
  <mergeCells count="129">
    <mergeCell ref="A1:K1"/>
    <mergeCell ref="A2:E2"/>
    <mergeCell ref="F2:H2"/>
    <mergeCell ref="I2:K2"/>
    <mergeCell ref="G3:K3"/>
    <mergeCell ref="I4:K4"/>
    <mergeCell ref="C6:D6"/>
    <mergeCell ref="C13:D13"/>
    <mergeCell ref="C14:D14"/>
    <mergeCell ref="C15:D15"/>
    <mergeCell ref="C24:D24"/>
    <mergeCell ref="C25:D25"/>
    <mergeCell ref="C30:D30"/>
    <mergeCell ref="C31:D31"/>
    <mergeCell ref="C36:D36"/>
    <mergeCell ref="C37:D37"/>
    <mergeCell ref="C38:D38"/>
    <mergeCell ref="C41:D41"/>
    <mergeCell ref="C42:D42"/>
    <mergeCell ref="C46:D46"/>
    <mergeCell ref="C47:D47"/>
    <mergeCell ref="C48:D48"/>
    <mergeCell ref="C51:D51"/>
    <mergeCell ref="C52:D52"/>
    <mergeCell ref="C63:D63"/>
    <mergeCell ref="C64:D64"/>
    <mergeCell ref="C69:D69"/>
    <mergeCell ref="C70:D70"/>
    <mergeCell ref="C75:D75"/>
    <mergeCell ref="C76:D76"/>
    <mergeCell ref="C77:D77"/>
    <mergeCell ref="C78:D78"/>
    <mergeCell ref="C83:D83"/>
    <mergeCell ref="C84:D84"/>
    <mergeCell ref="C88:D88"/>
    <mergeCell ref="C89:D89"/>
    <mergeCell ref="C109:D109"/>
    <mergeCell ref="C110:D110"/>
    <mergeCell ref="C114:D114"/>
    <mergeCell ref="C115:D115"/>
    <mergeCell ref="C116:D116"/>
    <mergeCell ref="C125:D125"/>
    <mergeCell ref="C126:D126"/>
    <mergeCell ref="C131:D131"/>
    <mergeCell ref="C132:D132"/>
    <mergeCell ref="C133:D133"/>
    <mergeCell ref="C134:D134"/>
    <mergeCell ref="C139:D139"/>
    <mergeCell ref="C140:D140"/>
    <mergeCell ref="C143:D143"/>
    <mergeCell ref="C144:D144"/>
    <mergeCell ref="C145:D145"/>
    <mergeCell ref="C146:D146"/>
    <mergeCell ref="C152:D152"/>
    <mergeCell ref="C153:D153"/>
    <mergeCell ref="C154:D154"/>
    <mergeCell ref="C155:D155"/>
    <mergeCell ref="C161:D161"/>
    <mergeCell ref="C162:D162"/>
    <mergeCell ref="C167:D167"/>
    <mergeCell ref="C168:D168"/>
    <mergeCell ref="C169:D169"/>
    <mergeCell ref="C171:D171"/>
    <mergeCell ref="C172:D172"/>
    <mergeCell ref="C173:D173"/>
    <mergeCell ref="C174:D174"/>
    <mergeCell ref="C179:D179"/>
    <mergeCell ref="C180:D180"/>
    <mergeCell ref="C186:D186"/>
    <mergeCell ref="C187:D187"/>
    <mergeCell ref="C208:D208"/>
    <mergeCell ref="C209:D209"/>
    <mergeCell ref="C214:D214"/>
    <mergeCell ref="C215:D215"/>
    <mergeCell ref="C216:D216"/>
    <mergeCell ref="C225:D225"/>
    <mergeCell ref="C226:D226"/>
    <mergeCell ref="C231:D231"/>
    <mergeCell ref="C232:D232"/>
    <mergeCell ref="C233:D233"/>
    <mergeCell ref="C234:D234"/>
    <mergeCell ref="C239:D239"/>
    <mergeCell ref="C240:D240"/>
    <mergeCell ref="C243:D243"/>
    <mergeCell ref="C244:D244"/>
    <mergeCell ref="C245:D245"/>
    <mergeCell ref="C246:D246"/>
    <mergeCell ref="C253:D253"/>
    <mergeCell ref="C254:D254"/>
    <mergeCell ref="C257:D257"/>
    <mergeCell ref="C258:D258"/>
    <mergeCell ref="C259:D259"/>
    <mergeCell ref="C260:D260"/>
    <mergeCell ref="C266:D266"/>
    <mergeCell ref="C267:D267"/>
    <mergeCell ref="C272:D272"/>
    <mergeCell ref="C273:D273"/>
    <mergeCell ref="C274:D274"/>
    <mergeCell ref="C276:D276"/>
    <mergeCell ref="C277:D277"/>
    <mergeCell ref="C278:D278"/>
    <mergeCell ref="C287:D287"/>
    <mergeCell ref="C288:D288"/>
    <mergeCell ref="C295:D295"/>
    <mergeCell ref="C296:D296"/>
    <mergeCell ref="C297:D297"/>
    <mergeCell ref="C307:D307"/>
    <mergeCell ref="C308:D308"/>
    <mergeCell ref="C311:D311"/>
    <mergeCell ref="C312:D312"/>
    <mergeCell ref="C320:D320"/>
    <mergeCell ref="C321:D321"/>
    <mergeCell ref="C333:D333"/>
    <mergeCell ref="C334:D334"/>
    <mergeCell ref="C346:D346"/>
    <mergeCell ref="C347:D347"/>
    <mergeCell ref="C351:D351"/>
    <mergeCell ref="C352:D352"/>
    <mergeCell ref="C354:D354"/>
    <mergeCell ref="C355:D355"/>
    <mergeCell ref="A356:G35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56" max="16383" man="1"/>
  </rowBreaks>
  <colBreaks count="1" manualBreakCount="1">
    <brk id="11" max="1048575" man="1"/>
  </colBreaks>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26.4" customHeight="1" spans="1:9">
      <c r="A2" s="8" t="s">
        <v>7744</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8308</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8309</v>
      </c>
      <c r="C10" s="5" t="s">
        <v>860</v>
      </c>
      <c r="D10" s="4" t="s">
        <v>0</v>
      </c>
      <c r="E10" s="4" t="s">
        <v>0</v>
      </c>
      <c r="F10" s="6" t="s">
        <v>0</v>
      </c>
      <c r="G10" s="4" t="s">
        <v>0</v>
      </c>
      <c r="H10" s="6" t="s">
        <v>0</v>
      </c>
      <c r="I10" s="6" t="s">
        <v>0</v>
      </c>
    </row>
    <row r="11" ht="17.4" customHeight="1" spans="1:9">
      <c r="A11" s="4" t="s">
        <v>70</v>
      </c>
      <c r="B11" s="4" t="s">
        <v>8310</v>
      </c>
      <c r="C11" s="5" t="s">
        <v>4359</v>
      </c>
      <c r="D11" s="4" t="s">
        <v>0</v>
      </c>
      <c r="E11" s="4" t="s">
        <v>0</v>
      </c>
      <c r="F11" s="6" t="s">
        <v>0</v>
      </c>
      <c r="G11" s="4" t="s">
        <v>0</v>
      </c>
      <c r="H11" s="6" t="s">
        <v>0</v>
      </c>
      <c r="I11" s="6" t="s">
        <v>0</v>
      </c>
    </row>
    <row r="12" ht="17.4" customHeight="1" spans="1:9">
      <c r="A12" s="4" t="s">
        <v>91</v>
      </c>
      <c r="B12" s="4" t="s">
        <v>8311</v>
      </c>
      <c r="C12" s="5" t="s">
        <v>864</v>
      </c>
      <c r="D12" s="4" t="s">
        <v>0</v>
      </c>
      <c r="E12" s="4" t="s">
        <v>0</v>
      </c>
      <c r="F12" s="6" t="s">
        <v>0</v>
      </c>
      <c r="G12" s="4" t="s">
        <v>0</v>
      </c>
      <c r="H12" s="6" t="s">
        <v>0</v>
      </c>
      <c r="I12" s="6" t="s">
        <v>0</v>
      </c>
    </row>
    <row r="13" ht="17.4" customHeight="1" spans="1:9">
      <c r="A13" s="4" t="s">
        <v>95</v>
      </c>
      <c r="B13" s="4" t="s">
        <v>8312</v>
      </c>
      <c r="C13" s="5" t="s">
        <v>866</v>
      </c>
      <c r="D13" s="4" t="s">
        <v>0</v>
      </c>
      <c r="E13" s="4" t="s">
        <v>0</v>
      </c>
      <c r="F13" s="6" t="s">
        <v>0</v>
      </c>
      <c r="G13" s="4" t="s">
        <v>0</v>
      </c>
      <c r="H13" s="6" t="s">
        <v>0</v>
      </c>
      <c r="I13" s="6" t="s">
        <v>0</v>
      </c>
    </row>
    <row r="14" ht="26.4" customHeight="1" spans="1:9">
      <c r="A14" s="4" t="s">
        <v>159</v>
      </c>
      <c r="B14" s="4" t="s">
        <v>8313</v>
      </c>
      <c r="C14" s="5" t="s">
        <v>4363</v>
      </c>
      <c r="D14" s="4" t="s">
        <v>0</v>
      </c>
      <c r="E14" s="4" t="s">
        <v>0</v>
      </c>
      <c r="F14" s="6" t="s">
        <v>0</v>
      </c>
      <c r="G14" s="4" t="s">
        <v>0</v>
      </c>
      <c r="H14" s="6" t="s">
        <v>0</v>
      </c>
      <c r="I14" s="6" t="s">
        <v>0</v>
      </c>
    </row>
    <row r="15" ht="17.4" customHeight="1" spans="1:9">
      <c r="A15" s="4" t="s">
        <v>164</v>
      </c>
      <c r="B15" s="4" t="s">
        <v>8314</v>
      </c>
      <c r="C15" s="5" t="s">
        <v>868</v>
      </c>
      <c r="D15" s="4" t="s">
        <v>0</v>
      </c>
      <c r="E15" s="4" t="s">
        <v>0</v>
      </c>
      <c r="F15" s="6" t="s">
        <v>0</v>
      </c>
      <c r="G15" s="4" t="s">
        <v>0</v>
      </c>
      <c r="H15" s="6" t="s">
        <v>0</v>
      </c>
      <c r="I15" s="6" t="s">
        <v>0</v>
      </c>
    </row>
    <row r="16" ht="17.4" customHeight="1" spans="1:9">
      <c r="A16" s="4" t="s">
        <v>167</v>
      </c>
      <c r="B16" s="4" t="s">
        <v>8315</v>
      </c>
      <c r="C16" s="5" t="s">
        <v>870</v>
      </c>
      <c r="D16" s="4" t="s">
        <v>0</v>
      </c>
      <c r="E16" s="4" t="s">
        <v>0</v>
      </c>
      <c r="F16" s="6" t="s">
        <v>0</v>
      </c>
      <c r="G16" s="4" t="s">
        <v>0</v>
      </c>
      <c r="H16" s="6" t="s">
        <v>0</v>
      </c>
      <c r="I16" s="6" t="s">
        <v>0</v>
      </c>
    </row>
    <row r="17" ht="16.2" customHeight="1" spans="1:9">
      <c r="A17" s="4" t="s">
        <v>871</v>
      </c>
      <c r="B17" s="4"/>
      <c r="C17" s="4"/>
      <c r="D17" s="4"/>
      <c r="E17" s="4"/>
      <c r="F17" s="6" t="s">
        <v>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7744</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123</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7744</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7744</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2117</v>
      </c>
      <c r="B4" s="5" t="s">
        <v>4366</v>
      </c>
      <c r="C4" s="4" t="s">
        <v>0</v>
      </c>
      <c r="D4" s="6" t="s">
        <v>0</v>
      </c>
      <c r="E4" s="6" t="s">
        <v>0</v>
      </c>
      <c r="F4" s="6" t="s">
        <v>0</v>
      </c>
      <c r="G4" s="5" t="s">
        <v>0</v>
      </c>
    </row>
    <row r="5" ht="17.4" customHeight="1" spans="1:7">
      <c r="A5" s="4" t="s">
        <v>2119</v>
      </c>
      <c r="B5" s="5" t="s">
        <v>4367</v>
      </c>
      <c r="C5" s="4" t="s">
        <v>0</v>
      </c>
      <c r="D5" s="6" t="s">
        <v>0</v>
      </c>
      <c r="E5" s="6" t="s">
        <v>0</v>
      </c>
      <c r="F5" s="6" t="s">
        <v>0</v>
      </c>
      <c r="G5" s="5" t="s">
        <v>0</v>
      </c>
    </row>
    <row r="6" ht="17.4" customHeight="1" spans="1:7">
      <c r="A6" s="4" t="s">
        <v>74</v>
      </c>
      <c r="B6" s="4"/>
      <c r="C6" s="4"/>
      <c r="D6" s="6" t="s">
        <v>0</v>
      </c>
      <c r="E6" s="4" t="s">
        <v>146</v>
      </c>
      <c r="F6" s="4" t="s">
        <v>146</v>
      </c>
      <c r="G6" s="4" t="s">
        <v>146</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26.4" customHeight="1" spans="1:9">
      <c r="A2" s="2" t="s">
        <v>7744</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902</v>
      </c>
      <c r="C4" s="4" t="s">
        <v>186</v>
      </c>
      <c r="D4" s="6" t="s">
        <v>8316</v>
      </c>
      <c r="E4" s="4" t="s">
        <v>0</v>
      </c>
      <c r="F4" s="6" t="s">
        <v>0</v>
      </c>
      <c r="G4" s="6" t="s">
        <v>904</v>
      </c>
      <c r="H4" s="6" t="s">
        <v>0</v>
      </c>
      <c r="I4" s="4" t="s">
        <v>0</v>
      </c>
    </row>
    <row r="5" ht="18" customHeight="1" spans="1:9">
      <c r="A5" s="4" t="s">
        <v>66</v>
      </c>
      <c r="B5" s="5" t="s">
        <v>898</v>
      </c>
      <c r="C5" s="4" t="s">
        <v>899</v>
      </c>
      <c r="D5" s="6" t="s">
        <v>8317</v>
      </c>
      <c r="E5" s="4" t="s">
        <v>0</v>
      </c>
      <c r="F5" s="6" t="s">
        <v>0</v>
      </c>
      <c r="G5" s="6" t="s">
        <v>901</v>
      </c>
      <c r="H5" s="6" t="s">
        <v>0</v>
      </c>
      <c r="I5" s="4" t="s">
        <v>0</v>
      </c>
    </row>
    <row r="6" ht="18" customHeight="1" spans="1:9">
      <c r="A6" s="4" t="s">
        <v>70</v>
      </c>
      <c r="B6" s="5" t="s">
        <v>921</v>
      </c>
      <c r="C6" s="4" t="s">
        <v>899</v>
      </c>
      <c r="D6" s="6" t="s">
        <v>8318</v>
      </c>
      <c r="E6" s="4" t="s">
        <v>0</v>
      </c>
      <c r="F6" s="6" t="s">
        <v>0</v>
      </c>
      <c r="G6" s="6" t="s">
        <v>923</v>
      </c>
      <c r="H6" s="6" t="s">
        <v>0</v>
      </c>
      <c r="I6" s="4" t="s">
        <v>0</v>
      </c>
    </row>
    <row r="7" ht="18" customHeight="1" spans="1:9">
      <c r="A7" s="4" t="s">
        <v>91</v>
      </c>
      <c r="B7" s="5" t="s">
        <v>909</v>
      </c>
      <c r="C7" s="4" t="s">
        <v>910</v>
      </c>
      <c r="D7" s="6" t="s">
        <v>8319</v>
      </c>
      <c r="E7" s="4" t="s">
        <v>0</v>
      </c>
      <c r="F7" s="6" t="s">
        <v>0</v>
      </c>
      <c r="G7" s="6" t="s">
        <v>912</v>
      </c>
      <c r="H7" s="6" t="s">
        <v>0</v>
      </c>
      <c r="I7" s="4" t="s">
        <v>0</v>
      </c>
    </row>
    <row r="8" ht="18" customHeight="1" spans="1:9">
      <c r="A8" s="4" t="s">
        <v>95</v>
      </c>
      <c r="B8" s="5" t="s">
        <v>4372</v>
      </c>
      <c r="C8" s="4" t="s">
        <v>186</v>
      </c>
      <c r="D8" s="6" t="s">
        <v>8320</v>
      </c>
      <c r="E8" s="4" t="s">
        <v>0</v>
      </c>
      <c r="F8" s="6" t="s">
        <v>0</v>
      </c>
      <c r="G8" s="6" t="s">
        <v>4373</v>
      </c>
      <c r="H8" s="6" t="s">
        <v>0</v>
      </c>
      <c r="I8" s="4" t="s">
        <v>0</v>
      </c>
    </row>
    <row r="9" ht="18" customHeight="1" spans="1:9">
      <c r="A9" s="4" t="s">
        <v>159</v>
      </c>
      <c r="B9" s="5" t="s">
        <v>2173</v>
      </c>
      <c r="C9" s="4" t="s">
        <v>186</v>
      </c>
      <c r="D9" s="6" t="s">
        <v>8321</v>
      </c>
      <c r="E9" s="4" t="s">
        <v>0</v>
      </c>
      <c r="F9" s="6" t="s">
        <v>0</v>
      </c>
      <c r="G9" s="6" t="s">
        <v>0</v>
      </c>
      <c r="H9" s="6" t="s">
        <v>0</v>
      </c>
      <c r="I9" s="4" t="s">
        <v>0</v>
      </c>
    </row>
    <row r="10" ht="18" customHeight="1" spans="1:9">
      <c r="A10" s="4" t="s">
        <v>164</v>
      </c>
      <c r="B10" s="5" t="s">
        <v>1480</v>
      </c>
      <c r="C10" s="4" t="s">
        <v>951</v>
      </c>
      <c r="D10" s="6" t="s">
        <v>8322</v>
      </c>
      <c r="E10" s="4" t="s">
        <v>0</v>
      </c>
      <c r="F10" s="6" t="s">
        <v>0</v>
      </c>
      <c r="G10" s="6" t="s">
        <v>1482</v>
      </c>
      <c r="H10" s="6" t="s">
        <v>0</v>
      </c>
      <c r="I10" s="4" t="s">
        <v>0</v>
      </c>
    </row>
    <row r="11" ht="18" customHeight="1" spans="1:9">
      <c r="A11" s="4" t="s">
        <v>167</v>
      </c>
      <c r="B11" s="5" t="s">
        <v>993</v>
      </c>
      <c r="C11" s="4" t="s">
        <v>951</v>
      </c>
      <c r="D11" s="6" t="s">
        <v>8323</v>
      </c>
      <c r="E11" s="4" t="s">
        <v>0</v>
      </c>
      <c r="F11" s="6" t="s">
        <v>0</v>
      </c>
      <c r="G11" s="6" t="s">
        <v>953</v>
      </c>
      <c r="H11" s="6" t="s">
        <v>0</v>
      </c>
      <c r="I11" s="4" t="s">
        <v>0</v>
      </c>
    </row>
    <row r="12" ht="18" customHeight="1" spans="1:9">
      <c r="A12" s="4" t="s">
        <v>245</v>
      </c>
      <c r="B12" s="5" t="s">
        <v>944</v>
      </c>
      <c r="C12" s="4" t="s">
        <v>186</v>
      </c>
      <c r="D12" s="6" t="s">
        <v>8324</v>
      </c>
      <c r="E12" s="4" t="s">
        <v>0</v>
      </c>
      <c r="F12" s="6" t="s">
        <v>0</v>
      </c>
      <c r="G12" s="6" t="s">
        <v>946</v>
      </c>
      <c r="H12" s="6" t="s">
        <v>0</v>
      </c>
      <c r="I12" s="4" t="s">
        <v>0</v>
      </c>
    </row>
    <row r="13" ht="18" customHeight="1" spans="1:9">
      <c r="A13" s="4" t="s">
        <v>252</v>
      </c>
      <c r="B13" s="5" t="s">
        <v>4559</v>
      </c>
      <c r="C13" s="4" t="s">
        <v>951</v>
      </c>
      <c r="D13" s="6" t="s">
        <v>8325</v>
      </c>
      <c r="E13" s="4" t="s">
        <v>0</v>
      </c>
      <c r="F13" s="6" t="s">
        <v>0</v>
      </c>
      <c r="G13" s="6" t="s">
        <v>953</v>
      </c>
      <c r="H13" s="6" t="s">
        <v>0</v>
      </c>
      <c r="I13" s="4" t="s">
        <v>0</v>
      </c>
    </row>
    <row r="14" ht="18" customHeight="1" spans="1:9">
      <c r="A14" s="4" t="s">
        <v>256</v>
      </c>
      <c r="B14" s="5" t="s">
        <v>1474</v>
      </c>
      <c r="C14" s="4" t="s">
        <v>951</v>
      </c>
      <c r="D14" s="6" t="s">
        <v>8326</v>
      </c>
      <c r="E14" s="4" t="s">
        <v>0</v>
      </c>
      <c r="F14" s="6" t="s">
        <v>0</v>
      </c>
      <c r="G14" s="6" t="s">
        <v>0</v>
      </c>
      <c r="H14" s="6" t="s">
        <v>0</v>
      </c>
      <c r="I14" s="4" t="s">
        <v>0</v>
      </c>
    </row>
    <row r="15" ht="18" customHeight="1" spans="1:9">
      <c r="A15" s="4" t="s">
        <v>265</v>
      </c>
      <c r="B15" s="5" t="s">
        <v>4407</v>
      </c>
      <c r="C15" s="4" t="s">
        <v>186</v>
      </c>
      <c r="D15" s="6" t="s">
        <v>8327</v>
      </c>
      <c r="E15" s="4" t="s">
        <v>0</v>
      </c>
      <c r="F15" s="6" t="s">
        <v>0</v>
      </c>
      <c r="G15" s="6" t="s">
        <v>0</v>
      </c>
      <c r="H15" s="6" t="s">
        <v>0</v>
      </c>
      <c r="I15" s="4" t="s">
        <v>0</v>
      </c>
    </row>
    <row r="16" ht="18" customHeight="1" spans="1:9">
      <c r="A16" s="4" t="s">
        <v>272</v>
      </c>
      <c r="B16" s="5" t="s">
        <v>4415</v>
      </c>
      <c r="C16" s="4" t="s">
        <v>951</v>
      </c>
      <c r="D16" s="6" t="s">
        <v>8328</v>
      </c>
      <c r="E16" s="4" t="s">
        <v>0</v>
      </c>
      <c r="F16" s="6" t="s">
        <v>0</v>
      </c>
      <c r="G16" s="6" t="s">
        <v>0</v>
      </c>
      <c r="H16" s="6" t="s">
        <v>0</v>
      </c>
      <c r="I16" s="4" t="s">
        <v>0</v>
      </c>
    </row>
    <row r="17" ht="18" customHeight="1" spans="1:9">
      <c r="A17" s="4" t="s">
        <v>276</v>
      </c>
      <c r="B17" s="5" t="s">
        <v>4417</v>
      </c>
      <c r="C17" s="4" t="s">
        <v>951</v>
      </c>
      <c r="D17" s="6" t="s">
        <v>8329</v>
      </c>
      <c r="E17" s="4" t="s">
        <v>0</v>
      </c>
      <c r="F17" s="6" t="s">
        <v>0</v>
      </c>
      <c r="G17" s="6" t="s">
        <v>4419</v>
      </c>
      <c r="H17" s="6" t="s">
        <v>0</v>
      </c>
      <c r="I17" s="4" t="s">
        <v>0</v>
      </c>
    </row>
    <row r="18" ht="18" customHeight="1" spans="1:9">
      <c r="A18" s="4" t="s">
        <v>280</v>
      </c>
      <c r="B18" s="5" t="s">
        <v>4420</v>
      </c>
      <c r="C18" s="4" t="s">
        <v>951</v>
      </c>
      <c r="D18" s="6" t="s">
        <v>8330</v>
      </c>
      <c r="E18" s="4" t="s">
        <v>0</v>
      </c>
      <c r="F18" s="6" t="s">
        <v>0</v>
      </c>
      <c r="G18" s="6" t="s">
        <v>0</v>
      </c>
      <c r="H18" s="6" t="s">
        <v>0</v>
      </c>
      <c r="I18" s="4" t="s">
        <v>0</v>
      </c>
    </row>
    <row r="19" ht="18" customHeight="1" spans="1:9">
      <c r="A19" s="4" t="s">
        <v>289</v>
      </c>
      <c r="B19" s="5" t="s">
        <v>4422</v>
      </c>
      <c r="C19" s="4" t="s">
        <v>951</v>
      </c>
      <c r="D19" s="6" t="s">
        <v>8331</v>
      </c>
      <c r="E19" s="4" t="s">
        <v>0</v>
      </c>
      <c r="F19" s="6" t="s">
        <v>0</v>
      </c>
      <c r="G19" s="6" t="s">
        <v>0</v>
      </c>
      <c r="H19" s="6" t="s">
        <v>0</v>
      </c>
      <c r="I19" s="4" t="s">
        <v>0</v>
      </c>
    </row>
    <row r="20" ht="18" customHeight="1" spans="1:9">
      <c r="A20" s="4" t="s">
        <v>296</v>
      </c>
      <c r="B20" s="5" t="s">
        <v>4424</v>
      </c>
      <c r="C20" s="4" t="s">
        <v>951</v>
      </c>
      <c r="D20" s="6" t="s">
        <v>8331</v>
      </c>
      <c r="E20" s="4" t="s">
        <v>0</v>
      </c>
      <c r="F20" s="6" t="s">
        <v>0</v>
      </c>
      <c r="G20" s="6" t="s">
        <v>0</v>
      </c>
      <c r="H20" s="6" t="s">
        <v>0</v>
      </c>
      <c r="I20" s="4" t="s">
        <v>0</v>
      </c>
    </row>
    <row r="21" ht="18" customHeight="1" spans="1:9">
      <c r="A21" s="4" t="s">
        <v>304</v>
      </c>
      <c r="B21" s="5" t="s">
        <v>4409</v>
      </c>
      <c r="C21" s="4" t="s">
        <v>951</v>
      </c>
      <c r="D21" s="6" t="s">
        <v>8332</v>
      </c>
      <c r="E21" s="4" t="s">
        <v>0</v>
      </c>
      <c r="F21" s="6" t="s">
        <v>0</v>
      </c>
      <c r="G21" s="6" t="s">
        <v>4411</v>
      </c>
      <c r="H21" s="6" t="s">
        <v>0</v>
      </c>
      <c r="I21" s="4" t="s">
        <v>0</v>
      </c>
    </row>
    <row r="22" ht="18" customHeight="1" spans="1:9">
      <c r="A22" s="4" t="s">
        <v>312</v>
      </c>
      <c r="B22" s="5" t="s">
        <v>4425</v>
      </c>
      <c r="C22" s="4" t="s">
        <v>764</v>
      </c>
      <c r="D22" s="6" t="s">
        <v>8333</v>
      </c>
      <c r="E22" s="4" t="s">
        <v>0</v>
      </c>
      <c r="F22" s="6" t="s">
        <v>0</v>
      </c>
      <c r="G22" s="6" t="s">
        <v>4427</v>
      </c>
      <c r="H22" s="6" t="s">
        <v>0</v>
      </c>
      <c r="I22" s="4" t="s">
        <v>0</v>
      </c>
    </row>
    <row r="23" ht="18" customHeight="1" spans="1:9">
      <c r="A23" s="4" t="s">
        <v>320</v>
      </c>
      <c r="B23" s="5" t="s">
        <v>4428</v>
      </c>
      <c r="C23" s="4" t="s">
        <v>951</v>
      </c>
      <c r="D23" s="6" t="s">
        <v>8334</v>
      </c>
      <c r="E23" s="4" t="s">
        <v>0</v>
      </c>
      <c r="F23" s="6" t="s">
        <v>0</v>
      </c>
      <c r="G23" s="6" t="s">
        <v>2020</v>
      </c>
      <c r="H23" s="6" t="s">
        <v>0</v>
      </c>
      <c r="I23" s="4" t="s">
        <v>0</v>
      </c>
    </row>
    <row r="24" ht="18" customHeight="1" spans="1:9">
      <c r="A24" s="4" t="s">
        <v>329</v>
      </c>
      <c r="B24" s="5" t="s">
        <v>4430</v>
      </c>
      <c r="C24" s="4" t="s">
        <v>951</v>
      </c>
      <c r="D24" s="6" t="s">
        <v>8335</v>
      </c>
      <c r="E24" s="4" t="s">
        <v>0</v>
      </c>
      <c r="F24" s="6" t="s">
        <v>0</v>
      </c>
      <c r="G24" s="6" t="s">
        <v>1139</v>
      </c>
      <c r="H24" s="6" t="s">
        <v>0</v>
      </c>
      <c r="I24" s="4" t="s">
        <v>0</v>
      </c>
    </row>
    <row r="25" ht="18" customHeight="1" spans="1:9">
      <c r="A25" s="4" t="s">
        <v>337</v>
      </c>
      <c r="B25" s="5" t="s">
        <v>4432</v>
      </c>
      <c r="C25" s="4" t="s">
        <v>951</v>
      </c>
      <c r="D25" s="6" t="s">
        <v>8336</v>
      </c>
      <c r="E25" s="4" t="s">
        <v>0</v>
      </c>
      <c r="F25" s="6" t="s">
        <v>0</v>
      </c>
      <c r="G25" s="6" t="s">
        <v>4434</v>
      </c>
      <c r="H25" s="6" t="s">
        <v>0</v>
      </c>
      <c r="I25" s="4" t="s">
        <v>0</v>
      </c>
    </row>
    <row r="26" ht="18" customHeight="1" spans="1:9">
      <c r="A26" s="4" t="s">
        <v>345</v>
      </c>
      <c r="B26" s="5" t="s">
        <v>4435</v>
      </c>
      <c r="C26" s="4" t="s">
        <v>951</v>
      </c>
      <c r="D26" s="6" t="s">
        <v>8337</v>
      </c>
      <c r="E26" s="4" t="s">
        <v>0</v>
      </c>
      <c r="F26" s="6" t="s">
        <v>0</v>
      </c>
      <c r="G26" s="6" t="s">
        <v>0</v>
      </c>
      <c r="H26" s="6" t="s">
        <v>0</v>
      </c>
      <c r="I26" s="4" t="s">
        <v>0</v>
      </c>
    </row>
    <row r="27" ht="18" customHeight="1" spans="1:9">
      <c r="A27" s="4" t="s">
        <v>352</v>
      </c>
      <c r="B27" s="5" t="s">
        <v>913</v>
      </c>
      <c r="C27" s="4" t="s">
        <v>914</v>
      </c>
      <c r="D27" s="6" t="s">
        <v>8338</v>
      </c>
      <c r="E27" s="4" t="s">
        <v>0</v>
      </c>
      <c r="F27" s="6" t="s">
        <v>0</v>
      </c>
      <c r="G27" s="6" t="s">
        <v>0</v>
      </c>
      <c r="H27" s="6" t="s">
        <v>0</v>
      </c>
      <c r="I27" s="4" t="s">
        <v>0</v>
      </c>
    </row>
    <row r="28" ht="18" customHeight="1" spans="1:9">
      <c r="A28" s="4" t="s">
        <v>360</v>
      </c>
      <c r="B28" s="5" t="s">
        <v>4378</v>
      </c>
      <c r="C28" s="4" t="s">
        <v>951</v>
      </c>
      <c r="D28" s="6" t="s">
        <v>6828</v>
      </c>
      <c r="E28" s="4" t="s">
        <v>0</v>
      </c>
      <c r="F28" s="6" t="s">
        <v>0</v>
      </c>
      <c r="G28" s="6" t="s">
        <v>0</v>
      </c>
      <c r="H28" s="6" t="s">
        <v>0</v>
      </c>
      <c r="I28" s="4" t="s">
        <v>0</v>
      </c>
    </row>
    <row r="29" ht="26.4" customHeight="1" spans="1:9">
      <c r="A29" s="4" t="s">
        <v>369</v>
      </c>
      <c r="B29" s="5" t="s">
        <v>6829</v>
      </c>
      <c r="C29" s="4" t="s">
        <v>764</v>
      </c>
      <c r="D29" s="6" t="s">
        <v>6830</v>
      </c>
      <c r="E29" s="4" t="s">
        <v>0</v>
      </c>
      <c r="F29" s="6" t="s">
        <v>0</v>
      </c>
      <c r="G29" s="6" t="s">
        <v>0</v>
      </c>
      <c r="H29" s="6" t="s">
        <v>0</v>
      </c>
      <c r="I29" s="4" t="s">
        <v>0</v>
      </c>
    </row>
    <row r="30" ht="18" customHeight="1" spans="1:9">
      <c r="A30" s="4" t="s">
        <v>382</v>
      </c>
      <c r="B30" s="5" t="s">
        <v>4382</v>
      </c>
      <c r="C30" s="4" t="s">
        <v>951</v>
      </c>
      <c r="D30" s="6" t="s">
        <v>8339</v>
      </c>
      <c r="E30" s="4" t="s">
        <v>0</v>
      </c>
      <c r="F30" s="6" t="s">
        <v>0</v>
      </c>
      <c r="G30" s="6" t="s">
        <v>933</v>
      </c>
      <c r="H30" s="6" t="s">
        <v>0</v>
      </c>
      <c r="I30" s="4" t="s">
        <v>0</v>
      </c>
    </row>
    <row r="31" ht="18" customHeight="1" spans="1:9">
      <c r="A31" s="4" t="s">
        <v>386</v>
      </c>
      <c r="B31" s="5" t="s">
        <v>4384</v>
      </c>
      <c r="C31" s="4" t="s">
        <v>951</v>
      </c>
      <c r="D31" s="6" t="s">
        <v>8340</v>
      </c>
      <c r="E31" s="4" t="s">
        <v>0</v>
      </c>
      <c r="F31" s="6" t="s">
        <v>0</v>
      </c>
      <c r="G31" s="6" t="s">
        <v>0</v>
      </c>
      <c r="H31" s="6" t="s">
        <v>0</v>
      </c>
      <c r="I31" s="4" t="s">
        <v>0</v>
      </c>
    </row>
    <row r="32" ht="18" customHeight="1" spans="1:9">
      <c r="A32" s="4" t="s">
        <v>390</v>
      </c>
      <c r="B32" s="5" t="s">
        <v>4386</v>
      </c>
      <c r="C32" s="4" t="s">
        <v>951</v>
      </c>
      <c r="D32" s="6" t="s">
        <v>8341</v>
      </c>
      <c r="E32" s="4" t="s">
        <v>0</v>
      </c>
      <c r="F32" s="6" t="s">
        <v>0</v>
      </c>
      <c r="G32" s="6" t="s">
        <v>4388</v>
      </c>
      <c r="H32" s="6" t="s">
        <v>0</v>
      </c>
      <c r="I32" s="4" t="s">
        <v>0</v>
      </c>
    </row>
    <row r="33" ht="18" customHeight="1" spans="1:9">
      <c r="A33" s="4" t="s">
        <v>397</v>
      </c>
      <c r="B33" s="5" t="s">
        <v>4389</v>
      </c>
      <c r="C33" s="4" t="s">
        <v>899</v>
      </c>
      <c r="D33" s="6" t="s">
        <v>8342</v>
      </c>
      <c r="E33" s="4" t="s">
        <v>0</v>
      </c>
      <c r="F33" s="6" t="s">
        <v>0</v>
      </c>
      <c r="G33" s="6" t="s">
        <v>923</v>
      </c>
      <c r="H33" s="6" t="s">
        <v>0</v>
      </c>
      <c r="I33" s="4" t="s">
        <v>0</v>
      </c>
    </row>
    <row r="34" ht="18" customHeight="1" spans="1:9">
      <c r="A34" s="4" t="s">
        <v>404</v>
      </c>
      <c r="B34" s="5" t="s">
        <v>1476</v>
      </c>
      <c r="C34" s="4" t="s">
        <v>186</v>
      </c>
      <c r="D34" s="6" t="s">
        <v>4462</v>
      </c>
      <c r="E34" s="4" t="s">
        <v>0</v>
      </c>
      <c r="F34" s="6" t="s">
        <v>0</v>
      </c>
      <c r="G34" s="6" t="s">
        <v>0</v>
      </c>
      <c r="H34" s="6" t="s">
        <v>0</v>
      </c>
      <c r="I34" s="4" t="s">
        <v>0</v>
      </c>
    </row>
    <row r="35" ht="18" customHeight="1" spans="1:9">
      <c r="A35" s="4" t="s">
        <v>412</v>
      </c>
      <c r="B35" s="5" t="s">
        <v>4412</v>
      </c>
      <c r="C35" s="4" t="s">
        <v>951</v>
      </c>
      <c r="D35" s="6" t="s">
        <v>8343</v>
      </c>
      <c r="E35" s="4" t="s">
        <v>0</v>
      </c>
      <c r="F35" s="6" t="s">
        <v>0</v>
      </c>
      <c r="G35" s="6" t="s">
        <v>4414</v>
      </c>
      <c r="H35" s="6" t="s">
        <v>0</v>
      </c>
      <c r="I35" s="4" t="s">
        <v>0</v>
      </c>
    </row>
    <row r="36" ht="18" customHeight="1" spans="1:9">
      <c r="A36" s="4" t="s">
        <v>419</v>
      </c>
      <c r="B36" s="5" t="s">
        <v>4458</v>
      </c>
      <c r="C36" s="4" t="s">
        <v>186</v>
      </c>
      <c r="D36" s="6" t="s">
        <v>4459</v>
      </c>
      <c r="E36" s="4" t="s">
        <v>0</v>
      </c>
      <c r="F36" s="6" t="s">
        <v>0</v>
      </c>
      <c r="G36" s="6" t="s">
        <v>0</v>
      </c>
      <c r="H36" s="6" t="s">
        <v>0</v>
      </c>
      <c r="I36" s="4" t="s">
        <v>0</v>
      </c>
    </row>
    <row r="37" ht="18" customHeight="1" spans="1:9">
      <c r="A37" s="4" t="s">
        <v>427</v>
      </c>
      <c r="B37" s="5" t="s">
        <v>4460</v>
      </c>
      <c r="C37" s="4" t="s">
        <v>951</v>
      </c>
      <c r="D37" s="6" t="s">
        <v>4461</v>
      </c>
      <c r="E37" s="4" t="s">
        <v>0</v>
      </c>
      <c r="F37" s="6" t="s">
        <v>0</v>
      </c>
      <c r="G37" s="6" t="s">
        <v>2152</v>
      </c>
      <c r="H37" s="6" t="s">
        <v>0</v>
      </c>
      <c r="I37" s="4" t="s">
        <v>0</v>
      </c>
    </row>
    <row r="38" ht="18" customHeight="1" spans="1:9">
      <c r="A38" s="4" t="s">
        <v>436</v>
      </c>
      <c r="B38" s="5" t="s">
        <v>4463</v>
      </c>
      <c r="C38" s="4" t="s">
        <v>951</v>
      </c>
      <c r="D38" s="6" t="s">
        <v>8344</v>
      </c>
      <c r="E38" s="4" t="s">
        <v>0</v>
      </c>
      <c r="F38" s="6" t="s">
        <v>0</v>
      </c>
      <c r="G38" s="6" t="s">
        <v>4465</v>
      </c>
      <c r="H38" s="6" t="s">
        <v>0</v>
      </c>
      <c r="I38" s="4" t="s">
        <v>0</v>
      </c>
    </row>
    <row r="39" ht="18" customHeight="1" spans="1:9">
      <c r="A39" s="4" t="s">
        <v>444</v>
      </c>
      <c r="B39" s="5" t="s">
        <v>4466</v>
      </c>
      <c r="C39" s="4" t="s">
        <v>764</v>
      </c>
      <c r="D39" s="6" t="s">
        <v>4467</v>
      </c>
      <c r="E39" s="4" t="s">
        <v>0</v>
      </c>
      <c r="F39" s="6" t="s">
        <v>0</v>
      </c>
      <c r="G39" s="6" t="s">
        <v>0</v>
      </c>
      <c r="H39" s="6" t="s">
        <v>0</v>
      </c>
      <c r="I39" s="4" t="s">
        <v>0</v>
      </c>
    </row>
    <row r="40" ht="18" customHeight="1" spans="1:9">
      <c r="A40" s="4" t="s">
        <v>448</v>
      </c>
      <c r="B40" s="5" t="s">
        <v>4468</v>
      </c>
      <c r="C40" s="4" t="s">
        <v>764</v>
      </c>
      <c r="D40" s="6" t="s">
        <v>4469</v>
      </c>
      <c r="E40" s="4" t="s">
        <v>0</v>
      </c>
      <c r="F40" s="6" t="s">
        <v>0</v>
      </c>
      <c r="G40" s="6" t="s">
        <v>0</v>
      </c>
      <c r="H40" s="6" t="s">
        <v>0</v>
      </c>
      <c r="I40" s="4" t="s">
        <v>0</v>
      </c>
    </row>
    <row r="41" ht="18" customHeight="1" spans="1:9">
      <c r="A41" s="4" t="s">
        <v>456</v>
      </c>
      <c r="B41" s="5" t="s">
        <v>4470</v>
      </c>
      <c r="C41" s="4" t="s">
        <v>483</v>
      </c>
      <c r="D41" s="6" t="s">
        <v>4471</v>
      </c>
      <c r="E41" s="4" t="s">
        <v>0</v>
      </c>
      <c r="F41" s="6" t="s">
        <v>0</v>
      </c>
      <c r="G41" s="6" t="s">
        <v>2895</v>
      </c>
      <c r="H41" s="6" t="s">
        <v>0</v>
      </c>
      <c r="I41" s="4" t="s">
        <v>0</v>
      </c>
    </row>
    <row r="42" ht="18" customHeight="1" spans="1:9">
      <c r="A42" s="4" t="s">
        <v>463</v>
      </c>
      <c r="B42" s="5" t="s">
        <v>4472</v>
      </c>
      <c r="C42" s="4" t="s">
        <v>764</v>
      </c>
      <c r="D42" s="6" t="s">
        <v>8345</v>
      </c>
      <c r="E42" s="4" t="s">
        <v>0</v>
      </c>
      <c r="F42" s="6" t="s">
        <v>0</v>
      </c>
      <c r="G42" s="6" t="s">
        <v>0</v>
      </c>
      <c r="H42" s="6" t="s">
        <v>0</v>
      </c>
      <c r="I42" s="4" t="s">
        <v>0</v>
      </c>
    </row>
    <row r="43" ht="18" customHeight="1" spans="1:9">
      <c r="A43" s="4" t="s">
        <v>471</v>
      </c>
      <c r="B43" s="5" t="s">
        <v>4474</v>
      </c>
      <c r="C43" s="4" t="s">
        <v>483</v>
      </c>
      <c r="D43" s="6" t="s">
        <v>8346</v>
      </c>
      <c r="E43" s="4" t="s">
        <v>0</v>
      </c>
      <c r="F43" s="6" t="s">
        <v>0</v>
      </c>
      <c r="G43" s="6" t="s">
        <v>4476</v>
      </c>
      <c r="H43" s="6" t="s">
        <v>0</v>
      </c>
      <c r="I43" s="4" t="s">
        <v>0</v>
      </c>
    </row>
    <row r="44" ht="18" customHeight="1" spans="1:9">
      <c r="A44" s="4" t="s">
        <v>479</v>
      </c>
      <c r="B44" s="5" t="s">
        <v>4477</v>
      </c>
      <c r="C44" s="4" t="s">
        <v>186</v>
      </c>
      <c r="D44" s="6" t="s">
        <v>4478</v>
      </c>
      <c r="E44" s="4" t="s">
        <v>0</v>
      </c>
      <c r="F44" s="6" t="s">
        <v>0</v>
      </c>
      <c r="G44" s="6" t="s">
        <v>0</v>
      </c>
      <c r="H44" s="6" t="s">
        <v>0</v>
      </c>
      <c r="I44" s="4" t="s">
        <v>0</v>
      </c>
    </row>
    <row r="45" ht="18" customHeight="1" spans="1:9">
      <c r="A45" s="4" t="s">
        <v>487</v>
      </c>
      <c r="B45" s="5" t="s">
        <v>4479</v>
      </c>
      <c r="C45" s="4" t="s">
        <v>764</v>
      </c>
      <c r="D45" s="6" t="s">
        <v>4480</v>
      </c>
      <c r="E45" s="4" t="s">
        <v>0</v>
      </c>
      <c r="F45" s="6" t="s">
        <v>0</v>
      </c>
      <c r="G45" s="6" t="s">
        <v>4271</v>
      </c>
      <c r="H45" s="6" t="s">
        <v>0</v>
      </c>
      <c r="I45" s="4" t="s">
        <v>0</v>
      </c>
    </row>
    <row r="46" ht="26.4" customHeight="1" spans="1:9">
      <c r="A46" s="4" t="s">
        <v>493</v>
      </c>
      <c r="B46" s="5" t="s">
        <v>4481</v>
      </c>
      <c r="C46" s="4" t="s">
        <v>764</v>
      </c>
      <c r="D46" s="6" t="s">
        <v>4482</v>
      </c>
      <c r="E46" s="4" t="s">
        <v>0</v>
      </c>
      <c r="F46" s="6" t="s">
        <v>0</v>
      </c>
      <c r="G46" s="6" t="s">
        <v>0</v>
      </c>
      <c r="H46" s="6" t="s">
        <v>0</v>
      </c>
      <c r="I46" s="4" t="s">
        <v>0</v>
      </c>
    </row>
    <row r="47" ht="18" customHeight="1" spans="1:9">
      <c r="A47" s="4" t="s">
        <v>499</v>
      </c>
      <c r="B47" s="5" t="s">
        <v>4483</v>
      </c>
      <c r="C47" s="4" t="s">
        <v>951</v>
      </c>
      <c r="D47" s="6" t="s">
        <v>4484</v>
      </c>
      <c r="E47" s="4" t="s">
        <v>0</v>
      </c>
      <c r="F47" s="6" t="s">
        <v>0</v>
      </c>
      <c r="G47" s="6" t="s">
        <v>4485</v>
      </c>
      <c r="H47" s="6" t="s">
        <v>0</v>
      </c>
      <c r="I47" s="4" t="s">
        <v>0</v>
      </c>
    </row>
    <row r="48" ht="18" customHeight="1" spans="1:9">
      <c r="A48" s="4" t="s">
        <v>505</v>
      </c>
      <c r="B48" s="5" t="s">
        <v>4486</v>
      </c>
      <c r="C48" s="4" t="s">
        <v>951</v>
      </c>
      <c r="D48" s="6" t="s">
        <v>3140</v>
      </c>
      <c r="E48" s="4" t="s">
        <v>0</v>
      </c>
      <c r="F48" s="6" t="s">
        <v>0</v>
      </c>
      <c r="G48" s="6" t="s">
        <v>4487</v>
      </c>
      <c r="H48" s="6" t="s">
        <v>0</v>
      </c>
      <c r="I48" s="4" t="s">
        <v>0</v>
      </c>
    </row>
    <row r="49" ht="18" customHeight="1" spans="1:9">
      <c r="A49" s="4" t="s">
        <v>511</v>
      </c>
      <c r="B49" s="5" t="s">
        <v>4488</v>
      </c>
      <c r="C49" s="4" t="s">
        <v>186</v>
      </c>
      <c r="D49" s="6" t="s">
        <v>4489</v>
      </c>
      <c r="E49" s="4" t="s">
        <v>0</v>
      </c>
      <c r="F49" s="6" t="s">
        <v>0</v>
      </c>
      <c r="G49" s="6" t="s">
        <v>1065</v>
      </c>
      <c r="H49" s="6" t="s">
        <v>0</v>
      </c>
      <c r="I49" s="4" t="s">
        <v>0</v>
      </c>
    </row>
    <row r="50" ht="18" customHeight="1" spans="1:9">
      <c r="A50" s="4" t="s">
        <v>516</v>
      </c>
      <c r="B50" s="5" t="s">
        <v>4490</v>
      </c>
      <c r="C50" s="4" t="s">
        <v>764</v>
      </c>
      <c r="D50" s="6" t="s">
        <v>4491</v>
      </c>
      <c r="E50" s="4" t="s">
        <v>0</v>
      </c>
      <c r="F50" s="6" t="s">
        <v>0</v>
      </c>
      <c r="G50" s="6" t="s">
        <v>0</v>
      </c>
      <c r="H50" s="6" t="s">
        <v>0</v>
      </c>
      <c r="I50" s="4" t="s">
        <v>0</v>
      </c>
    </row>
    <row r="51" ht="18" customHeight="1" spans="1:9">
      <c r="A51" s="4" t="s">
        <v>522</v>
      </c>
      <c r="B51" s="5" t="s">
        <v>4492</v>
      </c>
      <c r="C51" s="4" t="s">
        <v>764</v>
      </c>
      <c r="D51" s="6" t="s">
        <v>4493</v>
      </c>
      <c r="E51" s="4" t="s">
        <v>0</v>
      </c>
      <c r="F51" s="6" t="s">
        <v>0</v>
      </c>
      <c r="G51" s="6" t="s">
        <v>0</v>
      </c>
      <c r="H51" s="6" t="s">
        <v>0</v>
      </c>
      <c r="I51" s="4" t="s">
        <v>0</v>
      </c>
    </row>
    <row r="52" ht="18" customHeight="1" spans="1:9">
      <c r="A52" s="4" t="s">
        <v>528</v>
      </c>
      <c r="B52" s="5" t="s">
        <v>4494</v>
      </c>
      <c r="C52" s="4" t="s">
        <v>951</v>
      </c>
      <c r="D52" s="6" t="s">
        <v>4495</v>
      </c>
      <c r="E52" s="4" t="s">
        <v>0</v>
      </c>
      <c r="F52" s="6" t="s">
        <v>0</v>
      </c>
      <c r="G52" s="6" t="s">
        <v>4496</v>
      </c>
      <c r="H52" s="6" t="s">
        <v>0</v>
      </c>
      <c r="I52" s="4" t="s">
        <v>0</v>
      </c>
    </row>
    <row r="53" ht="18" customHeight="1" spans="1:9">
      <c r="A53" s="4" t="s">
        <v>534</v>
      </c>
      <c r="B53" s="5" t="s">
        <v>4497</v>
      </c>
      <c r="C53" s="4" t="s">
        <v>951</v>
      </c>
      <c r="D53" s="6" t="s">
        <v>4498</v>
      </c>
      <c r="E53" s="4" t="s">
        <v>0</v>
      </c>
      <c r="F53" s="6" t="s">
        <v>0</v>
      </c>
      <c r="G53" s="6" t="s">
        <v>4499</v>
      </c>
      <c r="H53" s="6" t="s">
        <v>0</v>
      </c>
      <c r="I53" s="4" t="s">
        <v>0</v>
      </c>
    </row>
    <row r="54" ht="26.4" customHeight="1" spans="1:9">
      <c r="A54" s="4" t="s">
        <v>543</v>
      </c>
      <c r="B54" s="5" t="s">
        <v>4500</v>
      </c>
      <c r="C54" s="4" t="s">
        <v>764</v>
      </c>
      <c r="D54" s="6" t="s">
        <v>4501</v>
      </c>
      <c r="E54" s="4" t="s">
        <v>0</v>
      </c>
      <c r="F54" s="6" t="s">
        <v>0</v>
      </c>
      <c r="G54" s="6" t="s">
        <v>912</v>
      </c>
      <c r="H54" s="6" t="s">
        <v>0</v>
      </c>
      <c r="I54" s="4" t="s">
        <v>0</v>
      </c>
    </row>
    <row r="55" ht="18" customHeight="1" spans="1:9">
      <c r="A55" s="4" t="s">
        <v>552</v>
      </c>
      <c r="B55" s="5" t="s">
        <v>4502</v>
      </c>
      <c r="C55" s="4" t="s">
        <v>951</v>
      </c>
      <c r="D55" s="6" t="s">
        <v>4503</v>
      </c>
      <c r="E55" s="4" t="s">
        <v>0</v>
      </c>
      <c r="F55" s="6" t="s">
        <v>0</v>
      </c>
      <c r="G55" s="6" t="s">
        <v>0</v>
      </c>
      <c r="H55" s="6" t="s">
        <v>0</v>
      </c>
      <c r="I55" s="4" t="s">
        <v>0</v>
      </c>
    </row>
    <row r="56" ht="18" customHeight="1" spans="1:9">
      <c r="A56" s="4" t="s">
        <v>560</v>
      </c>
      <c r="B56" s="5" t="s">
        <v>4504</v>
      </c>
      <c r="C56" s="4" t="s">
        <v>951</v>
      </c>
      <c r="D56" s="6" t="s">
        <v>4505</v>
      </c>
      <c r="E56" s="4" t="s">
        <v>0</v>
      </c>
      <c r="F56" s="6" t="s">
        <v>0</v>
      </c>
      <c r="G56" s="6" t="s">
        <v>1593</v>
      </c>
      <c r="H56" s="6" t="s">
        <v>0</v>
      </c>
      <c r="I56" s="4" t="s">
        <v>0</v>
      </c>
    </row>
    <row r="57" ht="18" customHeight="1" spans="1:9">
      <c r="A57" s="4" t="s">
        <v>568</v>
      </c>
      <c r="B57" s="5" t="s">
        <v>4506</v>
      </c>
      <c r="C57" s="4" t="s">
        <v>764</v>
      </c>
      <c r="D57" s="6" t="s">
        <v>8347</v>
      </c>
      <c r="E57" s="4" t="s">
        <v>0</v>
      </c>
      <c r="F57" s="6" t="s">
        <v>0</v>
      </c>
      <c r="G57" s="6" t="s">
        <v>0</v>
      </c>
      <c r="H57" s="6" t="s">
        <v>0</v>
      </c>
      <c r="I57" s="4" t="s">
        <v>0</v>
      </c>
    </row>
    <row r="58" ht="18" customHeight="1" spans="1:9">
      <c r="A58" s="4" t="s">
        <v>573</v>
      </c>
      <c r="B58" s="5" t="s">
        <v>947</v>
      </c>
      <c r="C58" s="4" t="s">
        <v>764</v>
      </c>
      <c r="D58" s="6" t="s">
        <v>8348</v>
      </c>
      <c r="E58" s="4" t="s">
        <v>0</v>
      </c>
      <c r="F58" s="6" t="s">
        <v>0</v>
      </c>
      <c r="G58" s="6" t="s">
        <v>949</v>
      </c>
      <c r="H58" s="6" t="s">
        <v>0</v>
      </c>
      <c r="I58" s="4" t="s">
        <v>0</v>
      </c>
    </row>
    <row r="59" ht="18" customHeight="1" spans="1:9">
      <c r="A59" s="4" t="s">
        <v>584</v>
      </c>
      <c r="B59" s="5" t="s">
        <v>4511</v>
      </c>
      <c r="C59" s="4" t="s">
        <v>186</v>
      </c>
      <c r="D59" s="6" t="s">
        <v>8349</v>
      </c>
      <c r="E59" s="4" t="s">
        <v>0</v>
      </c>
      <c r="F59" s="6" t="s">
        <v>0</v>
      </c>
      <c r="G59" s="6" t="s">
        <v>4439</v>
      </c>
      <c r="H59" s="6" t="s">
        <v>0</v>
      </c>
      <c r="I59" s="4" t="s">
        <v>0</v>
      </c>
    </row>
    <row r="60" ht="18" customHeight="1" spans="1:9">
      <c r="A60" s="4" t="s">
        <v>588</v>
      </c>
      <c r="B60" s="5" t="s">
        <v>950</v>
      </c>
      <c r="C60" s="4" t="s">
        <v>951</v>
      </c>
      <c r="D60" s="6" t="s">
        <v>8350</v>
      </c>
      <c r="E60" s="4" t="s">
        <v>0</v>
      </c>
      <c r="F60" s="6" t="s">
        <v>0</v>
      </c>
      <c r="G60" s="6" t="s">
        <v>953</v>
      </c>
      <c r="H60" s="6" t="s">
        <v>0</v>
      </c>
      <c r="I60" s="4" t="s">
        <v>0</v>
      </c>
    </row>
    <row r="61" ht="18" customHeight="1" spans="1:9">
      <c r="A61" s="4" t="s">
        <v>590</v>
      </c>
      <c r="B61" s="5" t="s">
        <v>1463</v>
      </c>
      <c r="C61" s="4" t="s">
        <v>951</v>
      </c>
      <c r="D61" s="6" t="s">
        <v>8351</v>
      </c>
      <c r="E61" s="4" t="s">
        <v>0</v>
      </c>
      <c r="F61" s="6" t="s">
        <v>0</v>
      </c>
      <c r="G61" s="6" t="s">
        <v>953</v>
      </c>
      <c r="H61" s="6" t="s">
        <v>0</v>
      </c>
      <c r="I61" s="4" t="s">
        <v>0</v>
      </c>
    </row>
    <row r="62" ht="18" customHeight="1" spans="1:9">
      <c r="A62" s="4" t="s">
        <v>595</v>
      </c>
      <c r="B62" s="5" t="s">
        <v>4509</v>
      </c>
      <c r="C62" s="4" t="s">
        <v>951</v>
      </c>
      <c r="D62" s="6" t="s">
        <v>8352</v>
      </c>
      <c r="E62" s="4" t="s">
        <v>0</v>
      </c>
      <c r="F62" s="6" t="s">
        <v>0</v>
      </c>
      <c r="G62" s="6" t="s">
        <v>953</v>
      </c>
      <c r="H62" s="6" t="s">
        <v>0</v>
      </c>
      <c r="I62" s="4" t="s">
        <v>0</v>
      </c>
    </row>
    <row r="63" ht="18" customHeight="1" spans="1:9">
      <c r="A63" s="4" t="s">
        <v>601</v>
      </c>
      <c r="B63" s="5" t="s">
        <v>4515</v>
      </c>
      <c r="C63" s="4" t="s">
        <v>951</v>
      </c>
      <c r="D63" s="6" t="s">
        <v>8353</v>
      </c>
      <c r="E63" s="4" t="s">
        <v>0</v>
      </c>
      <c r="F63" s="6" t="s">
        <v>0</v>
      </c>
      <c r="G63" s="6" t="s">
        <v>953</v>
      </c>
      <c r="H63" s="6" t="s">
        <v>0</v>
      </c>
      <c r="I63" s="4" t="s">
        <v>0</v>
      </c>
    </row>
    <row r="64" ht="18" customHeight="1" spans="1:9">
      <c r="A64" s="4" t="s">
        <v>603</v>
      </c>
      <c r="B64" s="5" t="s">
        <v>4517</v>
      </c>
      <c r="C64" s="4" t="s">
        <v>226</v>
      </c>
      <c r="D64" s="6" t="s">
        <v>8354</v>
      </c>
      <c r="E64" s="4" t="s">
        <v>0</v>
      </c>
      <c r="F64" s="6" t="s">
        <v>0</v>
      </c>
      <c r="G64" s="6" t="s">
        <v>4519</v>
      </c>
      <c r="H64" s="6" t="s">
        <v>0</v>
      </c>
      <c r="I64" s="4" t="s">
        <v>0</v>
      </c>
    </row>
    <row r="65" ht="18" customHeight="1" spans="1:9">
      <c r="A65" s="4" t="s">
        <v>605</v>
      </c>
      <c r="B65" s="5" t="s">
        <v>4405</v>
      </c>
      <c r="C65" s="4" t="s">
        <v>951</v>
      </c>
      <c r="D65" s="6" t="s">
        <v>8355</v>
      </c>
      <c r="E65" s="4" t="s">
        <v>0</v>
      </c>
      <c r="F65" s="6" t="s">
        <v>0</v>
      </c>
      <c r="G65" s="6" t="s">
        <v>0</v>
      </c>
      <c r="H65" s="6" t="s">
        <v>0</v>
      </c>
      <c r="I65" s="4" t="s">
        <v>0</v>
      </c>
    </row>
    <row r="66" ht="18" customHeight="1" spans="1:9">
      <c r="A66" s="4" t="s">
        <v>610</v>
      </c>
      <c r="B66" s="5" t="s">
        <v>4522</v>
      </c>
      <c r="C66" s="4" t="s">
        <v>186</v>
      </c>
      <c r="D66" s="6" t="s">
        <v>4523</v>
      </c>
      <c r="E66" s="4" t="s">
        <v>0</v>
      </c>
      <c r="F66" s="6" t="s">
        <v>0</v>
      </c>
      <c r="G66" s="6" t="s">
        <v>4524</v>
      </c>
      <c r="H66" s="6" t="s">
        <v>0</v>
      </c>
      <c r="I66" s="4" t="s">
        <v>0</v>
      </c>
    </row>
    <row r="67" ht="18" customHeight="1" spans="1:9">
      <c r="A67" s="4" t="s">
        <v>616</v>
      </c>
      <c r="B67" s="5" t="s">
        <v>4525</v>
      </c>
      <c r="C67" s="4" t="s">
        <v>951</v>
      </c>
      <c r="D67" s="6" t="s">
        <v>252</v>
      </c>
      <c r="E67" s="4" t="s">
        <v>0</v>
      </c>
      <c r="F67" s="6" t="s">
        <v>0</v>
      </c>
      <c r="G67" s="6" t="s">
        <v>1482</v>
      </c>
      <c r="H67" s="6" t="s">
        <v>0</v>
      </c>
      <c r="I67" s="4" t="s">
        <v>0</v>
      </c>
    </row>
    <row r="68" ht="18" customHeight="1" spans="1:9">
      <c r="A68" s="4" t="s">
        <v>620</v>
      </c>
      <c r="B68" s="5" t="s">
        <v>4526</v>
      </c>
      <c r="C68" s="4" t="s">
        <v>764</v>
      </c>
      <c r="D68" s="6" t="s">
        <v>4527</v>
      </c>
      <c r="E68" s="4" t="s">
        <v>0</v>
      </c>
      <c r="F68" s="6" t="s">
        <v>0</v>
      </c>
      <c r="G68" s="6" t="s">
        <v>1593</v>
      </c>
      <c r="H68" s="6" t="s">
        <v>0</v>
      </c>
      <c r="I68" s="4" t="s">
        <v>0</v>
      </c>
    </row>
    <row r="69" ht="18" customHeight="1" spans="1:9">
      <c r="A69" s="4" t="s">
        <v>625</v>
      </c>
      <c r="B69" s="5" t="s">
        <v>4520</v>
      </c>
      <c r="C69" s="4" t="s">
        <v>951</v>
      </c>
      <c r="D69" s="6" t="s">
        <v>8356</v>
      </c>
      <c r="E69" s="4" t="s">
        <v>0</v>
      </c>
      <c r="F69" s="6" t="s">
        <v>0</v>
      </c>
      <c r="G69" s="6" t="s">
        <v>943</v>
      </c>
      <c r="H69" s="6" t="s">
        <v>0</v>
      </c>
      <c r="I69" s="4" t="s">
        <v>0</v>
      </c>
    </row>
    <row r="70" ht="18" customHeight="1" spans="1:9">
      <c r="A70" s="4" t="s">
        <v>629</v>
      </c>
      <c r="B70" s="5" t="s">
        <v>4528</v>
      </c>
      <c r="C70" s="4" t="s">
        <v>764</v>
      </c>
      <c r="D70" s="6" t="s">
        <v>8357</v>
      </c>
      <c r="E70" s="4" t="s">
        <v>0</v>
      </c>
      <c r="F70" s="6" t="s">
        <v>0</v>
      </c>
      <c r="G70" s="6" t="s">
        <v>0</v>
      </c>
      <c r="H70" s="6" t="s">
        <v>0</v>
      </c>
      <c r="I70" s="4" t="s">
        <v>0</v>
      </c>
    </row>
    <row r="71" ht="18" customHeight="1" spans="1:9">
      <c r="A71" s="4" t="s">
        <v>634</v>
      </c>
      <c r="B71" s="5" t="s">
        <v>4530</v>
      </c>
      <c r="C71" s="4" t="s">
        <v>764</v>
      </c>
      <c r="D71" s="6" t="s">
        <v>4531</v>
      </c>
      <c r="E71" s="4" t="s">
        <v>0</v>
      </c>
      <c r="F71" s="6" t="s">
        <v>0</v>
      </c>
      <c r="G71" s="6" t="s">
        <v>1593</v>
      </c>
      <c r="H71" s="6" t="s">
        <v>0</v>
      </c>
      <c r="I71" s="4" t="s">
        <v>0</v>
      </c>
    </row>
    <row r="72" ht="18" customHeight="1" spans="1:9">
      <c r="A72" s="4" t="s">
        <v>639</v>
      </c>
      <c r="B72" s="5" t="s">
        <v>4556</v>
      </c>
      <c r="C72" s="4" t="s">
        <v>186</v>
      </c>
      <c r="D72" s="6" t="s">
        <v>2795</v>
      </c>
      <c r="E72" s="4" t="s">
        <v>0</v>
      </c>
      <c r="F72" s="6" t="s">
        <v>0</v>
      </c>
      <c r="G72" s="6" t="s">
        <v>4558</v>
      </c>
      <c r="H72" s="6" t="s">
        <v>0</v>
      </c>
      <c r="I72" s="4" t="s">
        <v>0</v>
      </c>
    </row>
    <row r="73" ht="18" customHeight="1" spans="1:9">
      <c r="A73" s="4" t="s">
        <v>646</v>
      </c>
      <c r="B73" s="5" t="s">
        <v>4561</v>
      </c>
      <c r="C73" s="4" t="s">
        <v>951</v>
      </c>
      <c r="D73" s="6" t="s">
        <v>8358</v>
      </c>
      <c r="E73" s="4" t="s">
        <v>0</v>
      </c>
      <c r="F73" s="6" t="s">
        <v>0</v>
      </c>
      <c r="G73" s="6" t="s">
        <v>953</v>
      </c>
      <c r="H73" s="6" t="s">
        <v>0</v>
      </c>
      <c r="I73" s="4" t="s">
        <v>0</v>
      </c>
    </row>
    <row r="74" ht="18" customHeight="1" spans="1:9">
      <c r="A74" s="4" t="s">
        <v>652</v>
      </c>
      <c r="B74" s="5" t="s">
        <v>4563</v>
      </c>
      <c r="C74" s="4" t="s">
        <v>764</v>
      </c>
      <c r="D74" s="6" t="s">
        <v>6900</v>
      </c>
      <c r="E74" s="4" t="s">
        <v>0</v>
      </c>
      <c r="F74" s="6" t="s">
        <v>0</v>
      </c>
      <c r="G74" s="6" t="s">
        <v>0</v>
      </c>
      <c r="H74" s="6" t="s">
        <v>0</v>
      </c>
      <c r="I74" s="4" t="s">
        <v>0</v>
      </c>
    </row>
    <row r="75" ht="18" customHeight="1" spans="1:9">
      <c r="A75" s="4" t="s">
        <v>657</v>
      </c>
      <c r="B75" s="5" t="s">
        <v>2136</v>
      </c>
      <c r="C75" s="4" t="s">
        <v>951</v>
      </c>
      <c r="D75" s="6" t="s">
        <v>6901</v>
      </c>
      <c r="E75" s="4" t="s">
        <v>0</v>
      </c>
      <c r="F75" s="6" t="s">
        <v>0</v>
      </c>
      <c r="G75" s="6" t="s">
        <v>953</v>
      </c>
      <c r="H75" s="6" t="s">
        <v>0</v>
      </c>
      <c r="I75" s="4" t="s">
        <v>0</v>
      </c>
    </row>
    <row r="76" ht="18" customHeight="1" spans="1:9">
      <c r="A76" s="4" t="s">
        <v>661</v>
      </c>
      <c r="B76" s="5" t="s">
        <v>4565</v>
      </c>
      <c r="C76" s="4" t="s">
        <v>764</v>
      </c>
      <c r="D76" s="6" t="s">
        <v>6902</v>
      </c>
      <c r="E76" s="4" t="s">
        <v>0</v>
      </c>
      <c r="F76" s="6" t="s">
        <v>0</v>
      </c>
      <c r="G76" s="6" t="s">
        <v>0</v>
      </c>
      <c r="H76" s="6" t="s">
        <v>0</v>
      </c>
      <c r="I76" s="4" t="s">
        <v>0</v>
      </c>
    </row>
    <row r="77" ht="18" customHeight="1" spans="1:9">
      <c r="A77" s="4" t="s">
        <v>665</v>
      </c>
      <c r="B77" s="5" t="s">
        <v>4567</v>
      </c>
      <c r="C77" s="4" t="s">
        <v>951</v>
      </c>
      <c r="D77" s="6" t="s">
        <v>6903</v>
      </c>
      <c r="E77" s="4" t="s">
        <v>0</v>
      </c>
      <c r="F77" s="6" t="s">
        <v>0</v>
      </c>
      <c r="G77" s="6" t="s">
        <v>4569</v>
      </c>
      <c r="H77" s="6" t="s">
        <v>0</v>
      </c>
      <c r="I77" s="4" t="s">
        <v>0</v>
      </c>
    </row>
    <row r="78" ht="18" customHeight="1" spans="1:9">
      <c r="A78" s="4" t="s">
        <v>667</v>
      </c>
      <c r="B78" s="5" t="s">
        <v>4570</v>
      </c>
      <c r="C78" s="4" t="s">
        <v>764</v>
      </c>
      <c r="D78" s="6" t="s">
        <v>6905</v>
      </c>
      <c r="E78" s="4" t="s">
        <v>0</v>
      </c>
      <c r="F78" s="6" t="s">
        <v>0</v>
      </c>
      <c r="G78" s="6" t="s">
        <v>0</v>
      </c>
      <c r="H78" s="6" t="s">
        <v>0</v>
      </c>
      <c r="I78" s="4" t="s">
        <v>0</v>
      </c>
    </row>
    <row r="79" ht="18" customHeight="1" spans="1:9">
      <c r="A79" s="4" t="s">
        <v>669</v>
      </c>
      <c r="B79" s="5" t="s">
        <v>4572</v>
      </c>
      <c r="C79" s="4" t="s">
        <v>764</v>
      </c>
      <c r="D79" s="6" t="s">
        <v>4573</v>
      </c>
      <c r="E79" s="4" t="s">
        <v>0</v>
      </c>
      <c r="F79" s="6" t="s">
        <v>0</v>
      </c>
      <c r="G79" s="6" t="s">
        <v>912</v>
      </c>
      <c r="H79" s="6" t="s">
        <v>0</v>
      </c>
      <c r="I79" s="4" t="s">
        <v>0</v>
      </c>
    </row>
    <row r="80" ht="18" customHeight="1" spans="1:9">
      <c r="A80" s="4" t="s">
        <v>675</v>
      </c>
      <c r="B80" s="5" t="s">
        <v>6906</v>
      </c>
      <c r="C80" s="4" t="s">
        <v>483</v>
      </c>
      <c r="D80" s="6" t="s">
        <v>6907</v>
      </c>
      <c r="E80" s="4" t="s">
        <v>0</v>
      </c>
      <c r="F80" s="6" t="s">
        <v>0</v>
      </c>
      <c r="G80" s="6" t="s">
        <v>6908</v>
      </c>
      <c r="H80" s="6" t="s">
        <v>0</v>
      </c>
      <c r="I80" s="4" t="s">
        <v>0</v>
      </c>
    </row>
    <row r="81" ht="18" customHeight="1" spans="1:9">
      <c r="A81" s="4" t="s">
        <v>680</v>
      </c>
      <c r="B81" s="5" t="s">
        <v>6909</v>
      </c>
      <c r="C81" s="4" t="s">
        <v>186</v>
      </c>
      <c r="D81" s="6" t="s">
        <v>6910</v>
      </c>
      <c r="E81" s="4" t="s">
        <v>0</v>
      </c>
      <c r="F81" s="6" t="s">
        <v>0</v>
      </c>
      <c r="G81" s="6" t="s">
        <v>0</v>
      </c>
      <c r="H81" s="6" t="s">
        <v>0</v>
      </c>
      <c r="I81" s="4" t="s">
        <v>0</v>
      </c>
    </row>
    <row r="82" ht="18" customHeight="1" spans="1:9">
      <c r="A82" s="4" t="s">
        <v>688</v>
      </c>
      <c r="B82" s="5" t="s">
        <v>6911</v>
      </c>
      <c r="C82" s="4" t="s">
        <v>226</v>
      </c>
      <c r="D82" s="6" t="s">
        <v>4569</v>
      </c>
      <c r="E82" s="4" t="s">
        <v>0</v>
      </c>
      <c r="F82" s="6" t="s">
        <v>0</v>
      </c>
      <c r="G82" s="6" t="s">
        <v>1444</v>
      </c>
      <c r="H82" s="6" t="s">
        <v>0</v>
      </c>
      <c r="I82" s="4" t="s">
        <v>0</v>
      </c>
    </row>
    <row r="83" ht="18" customHeight="1" spans="1:9">
      <c r="A83" s="4" t="s">
        <v>692</v>
      </c>
      <c r="B83" s="5" t="s">
        <v>6912</v>
      </c>
      <c r="C83" s="4" t="s">
        <v>483</v>
      </c>
      <c r="D83" s="6" t="s">
        <v>3280</v>
      </c>
      <c r="E83" s="4" t="s">
        <v>0</v>
      </c>
      <c r="F83" s="6" t="s">
        <v>0</v>
      </c>
      <c r="G83" s="6" t="s">
        <v>3437</v>
      </c>
      <c r="H83" s="6" t="s">
        <v>0</v>
      </c>
      <c r="I83" s="4" t="s">
        <v>0</v>
      </c>
    </row>
    <row r="84" ht="18" customHeight="1" spans="1:9">
      <c r="A84" s="4" t="s">
        <v>696</v>
      </c>
      <c r="B84" s="5" t="s">
        <v>4574</v>
      </c>
      <c r="C84" s="4" t="s">
        <v>764</v>
      </c>
      <c r="D84" s="6" t="s">
        <v>4575</v>
      </c>
      <c r="E84" s="4" t="s">
        <v>0</v>
      </c>
      <c r="F84" s="6" t="s">
        <v>0</v>
      </c>
      <c r="G84" s="6" t="s">
        <v>4485</v>
      </c>
      <c r="H84" s="6" t="s">
        <v>0</v>
      </c>
      <c r="I84" s="4" t="s">
        <v>0</v>
      </c>
    </row>
    <row r="85" ht="18" customHeight="1" spans="1:9">
      <c r="A85" s="4" t="s">
        <v>698</v>
      </c>
      <c r="B85" s="5" t="s">
        <v>4576</v>
      </c>
      <c r="C85" s="4" t="s">
        <v>764</v>
      </c>
      <c r="D85" s="6" t="s">
        <v>4577</v>
      </c>
      <c r="E85" s="4" t="s">
        <v>0</v>
      </c>
      <c r="F85" s="6" t="s">
        <v>0</v>
      </c>
      <c r="G85" s="6" t="s">
        <v>0</v>
      </c>
      <c r="H85" s="6" t="s">
        <v>0</v>
      </c>
      <c r="I85" s="4" t="s">
        <v>0</v>
      </c>
    </row>
    <row r="86" ht="18" customHeight="1" spans="1:9">
      <c r="A86" s="4" t="s">
        <v>703</v>
      </c>
      <c r="B86" s="5" t="s">
        <v>4578</v>
      </c>
      <c r="C86" s="4" t="s">
        <v>341</v>
      </c>
      <c r="D86" s="6" t="s">
        <v>4579</v>
      </c>
      <c r="E86" s="4" t="s">
        <v>0</v>
      </c>
      <c r="F86" s="6" t="s">
        <v>0</v>
      </c>
      <c r="G86" s="6" t="s">
        <v>4487</v>
      </c>
      <c r="H86" s="6" t="s">
        <v>0</v>
      </c>
      <c r="I86" s="4" t="s">
        <v>0</v>
      </c>
    </row>
    <row r="87" ht="18" customHeight="1" spans="1:9">
      <c r="A87" s="4" t="s">
        <v>708</v>
      </c>
      <c r="B87" s="5" t="s">
        <v>4580</v>
      </c>
      <c r="C87" s="4" t="s">
        <v>764</v>
      </c>
      <c r="D87" s="6" t="s">
        <v>4581</v>
      </c>
      <c r="E87" s="4" t="s">
        <v>0</v>
      </c>
      <c r="F87" s="6" t="s">
        <v>0</v>
      </c>
      <c r="G87" s="6" t="s">
        <v>0</v>
      </c>
      <c r="H87" s="6" t="s">
        <v>0</v>
      </c>
      <c r="I87" s="4" t="s">
        <v>0</v>
      </c>
    </row>
    <row r="88" ht="18" customHeight="1" spans="1:9">
      <c r="A88" s="4" t="s">
        <v>712</v>
      </c>
      <c r="B88" s="5" t="s">
        <v>4550</v>
      </c>
      <c r="C88" s="4" t="s">
        <v>226</v>
      </c>
      <c r="D88" s="6" t="s">
        <v>6725</v>
      </c>
      <c r="E88" s="4" t="s">
        <v>0</v>
      </c>
      <c r="F88" s="6" t="s">
        <v>0</v>
      </c>
      <c r="G88" s="6" t="s">
        <v>953</v>
      </c>
      <c r="H88" s="6" t="s">
        <v>0</v>
      </c>
      <c r="I88" s="4" t="s">
        <v>0</v>
      </c>
    </row>
    <row r="89" ht="18" customHeight="1" spans="1:9">
      <c r="A89" s="4" t="s">
        <v>718</v>
      </c>
      <c r="B89" s="5" t="s">
        <v>8359</v>
      </c>
      <c r="C89" s="4" t="s">
        <v>764</v>
      </c>
      <c r="D89" s="6" t="s">
        <v>3329</v>
      </c>
      <c r="E89" s="4" t="s">
        <v>0</v>
      </c>
      <c r="F89" s="6" t="s">
        <v>0</v>
      </c>
      <c r="G89" s="6" t="s">
        <v>2133</v>
      </c>
      <c r="H89" s="6" t="s">
        <v>0</v>
      </c>
      <c r="I89" s="4" t="s">
        <v>0</v>
      </c>
    </row>
    <row r="90" ht="18" customHeight="1" spans="1:9">
      <c r="A90" s="4" t="s">
        <v>726</v>
      </c>
      <c r="B90" s="5" t="s">
        <v>8360</v>
      </c>
      <c r="C90" s="4" t="s">
        <v>951</v>
      </c>
      <c r="D90" s="6" t="s">
        <v>8361</v>
      </c>
      <c r="E90" s="4" t="s">
        <v>0</v>
      </c>
      <c r="F90" s="6" t="s">
        <v>0</v>
      </c>
      <c r="G90" s="6" t="s">
        <v>8362</v>
      </c>
      <c r="H90" s="6" t="s">
        <v>0</v>
      </c>
      <c r="I90" s="4" t="s">
        <v>0</v>
      </c>
    </row>
    <row r="91" ht="18" customHeight="1" spans="1:9">
      <c r="A91" s="4" t="s">
        <v>730</v>
      </c>
      <c r="B91" s="5" t="s">
        <v>8363</v>
      </c>
      <c r="C91" s="4" t="s">
        <v>951</v>
      </c>
      <c r="D91" s="6" t="s">
        <v>4555</v>
      </c>
      <c r="E91" s="4" t="s">
        <v>0</v>
      </c>
      <c r="F91" s="6" t="s">
        <v>0</v>
      </c>
      <c r="G91" s="6" t="s">
        <v>8364</v>
      </c>
      <c r="H91" s="6" t="s">
        <v>0</v>
      </c>
      <c r="I9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91" max="16383" man="1"/>
  </rowBreaks>
  <colBreaks count="1" manualBreakCount="1">
    <brk id="9"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123</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123</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123</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900</v>
      </c>
      <c r="E4" s="4" t="s">
        <v>0</v>
      </c>
      <c r="F4" s="6" t="s">
        <v>0</v>
      </c>
      <c r="G4" s="6" t="s">
        <v>901</v>
      </c>
      <c r="H4" s="6" t="s">
        <v>0</v>
      </c>
      <c r="I4" s="4" t="s">
        <v>0</v>
      </c>
    </row>
    <row r="5" ht="18" customHeight="1" spans="1:9">
      <c r="A5" s="4" t="s">
        <v>66</v>
      </c>
      <c r="B5" s="5" t="s">
        <v>902</v>
      </c>
      <c r="C5" s="4" t="s">
        <v>186</v>
      </c>
      <c r="D5" s="6" t="s">
        <v>903</v>
      </c>
      <c r="E5" s="4" t="s">
        <v>0</v>
      </c>
      <c r="F5" s="6" t="s">
        <v>0</v>
      </c>
      <c r="G5" s="6" t="s">
        <v>904</v>
      </c>
      <c r="H5" s="6" t="s">
        <v>0</v>
      </c>
      <c r="I5" s="4" t="s">
        <v>0</v>
      </c>
    </row>
    <row r="6" ht="18" customHeight="1" spans="1:9">
      <c r="A6" s="4" t="s">
        <v>70</v>
      </c>
      <c r="B6" s="5" t="s">
        <v>905</v>
      </c>
      <c r="C6" s="4" t="s">
        <v>341</v>
      </c>
      <c r="D6" s="6" t="s">
        <v>906</v>
      </c>
      <c r="E6" s="4" t="s">
        <v>0</v>
      </c>
      <c r="F6" s="6" t="s">
        <v>0</v>
      </c>
      <c r="G6" s="6" t="s">
        <v>0</v>
      </c>
      <c r="H6" s="6" t="s">
        <v>0</v>
      </c>
      <c r="I6" s="4" t="s">
        <v>0</v>
      </c>
    </row>
    <row r="7" ht="18" customHeight="1" spans="1:9">
      <c r="A7" s="4" t="s">
        <v>91</v>
      </c>
      <c r="B7" s="5" t="s">
        <v>536</v>
      </c>
      <c r="C7" s="4" t="s">
        <v>538</v>
      </c>
      <c r="D7" s="6" t="s">
        <v>907</v>
      </c>
      <c r="E7" s="4" t="s">
        <v>0</v>
      </c>
      <c r="F7" s="6" t="s">
        <v>0</v>
      </c>
      <c r="G7" s="6" t="s">
        <v>908</v>
      </c>
      <c r="H7" s="6" t="s">
        <v>0</v>
      </c>
      <c r="I7" s="4" t="s">
        <v>0</v>
      </c>
    </row>
    <row r="8" ht="18" customHeight="1" spans="1:9">
      <c r="A8" s="4" t="s">
        <v>95</v>
      </c>
      <c r="B8" s="5" t="s">
        <v>909</v>
      </c>
      <c r="C8" s="4" t="s">
        <v>910</v>
      </c>
      <c r="D8" s="6" t="s">
        <v>911</v>
      </c>
      <c r="E8" s="4" t="s">
        <v>0</v>
      </c>
      <c r="F8" s="6" t="s">
        <v>0</v>
      </c>
      <c r="G8" s="6" t="s">
        <v>912</v>
      </c>
      <c r="H8" s="6" t="s">
        <v>0</v>
      </c>
      <c r="I8" s="4" t="s">
        <v>0</v>
      </c>
    </row>
    <row r="9" ht="18" customHeight="1" spans="1:9">
      <c r="A9" s="4" t="s">
        <v>159</v>
      </c>
      <c r="B9" s="5" t="s">
        <v>913</v>
      </c>
      <c r="C9" s="4" t="s">
        <v>914</v>
      </c>
      <c r="D9" s="6" t="s">
        <v>915</v>
      </c>
      <c r="E9" s="4" t="s">
        <v>0</v>
      </c>
      <c r="F9" s="6" t="s">
        <v>0</v>
      </c>
      <c r="G9" s="6" t="s">
        <v>0</v>
      </c>
      <c r="H9" s="6" t="s">
        <v>0</v>
      </c>
      <c r="I9" s="4" t="s">
        <v>0</v>
      </c>
    </row>
    <row r="10" ht="18" customHeight="1" spans="1:9">
      <c r="A10" s="4" t="s">
        <v>164</v>
      </c>
      <c r="B10" s="5" t="s">
        <v>331</v>
      </c>
      <c r="C10" s="4" t="s">
        <v>226</v>
      </c>
      <c r="D10" s="6" t="s">
        <v>916</v>
      </c>
      <c r="E10" s="4" t="s">
        <v>0</v>
      </c>
      <c r="F10" s="6" t="s">
        <v>0</v>
      </c>
      <c r="G10" s="6" t="s">
        <v>0</v>
      </c>
      <c r="H10" s="6" t="s">
        <v>0</v>
      </c>
      <c r="I10" s="4" t="s">
        <v>0</v>
      </c>
    </row>
    <row r="11" ht="18" customHeight="1" spans="1:9">
      <c r="A11" s="4" t="s">
        <v>167</v>
      </c>
      <c r="B11" s="5" t="s">
        <v>917</v>
      </c>
      <c r="C11" s="4" t="s">
        <v>226</v>
      </c>
      <c r="D11" s="6" t="s">
        <v>918</v>
      </c>
      <c r="E11" s="4" t="s">
        <v>0</v>
      </c>
      <c r="F11" s="6" t="s">
        <v>0</v>
      </c>
      <c r="G11" s="6" t="s">
        <v>919</v>
      </c>
      <c r="H11" s="6" t="s">
        <v>0</v>
      </c>
      <c r="I11" s="4" t="s">
        <v>0</v>
      </c>
    </row>
    <row r="12" ht="18" customHeight="1" spans="1:9">
      <c r="A12" s="4" t="s">
        <v>245</v>
      </c>
      <c r="B12" s="5" t="s">
        <v>450</v>
      </c>
      <c r="C12" s="4" t="s">
        <v>226</v>
      </c>
      <c r="D12" s="6" t="s">
        <v>920</v>
      </c>
      <c r="E12" s="4" t="s">
        <v>0</v>
      </c>
      <c r="F12" s="6" t="s">
        <v>0</v>
      </c>
      <c r="G12" s="6" t="s">
        <v>0</v>
      </c>
      <c r="H12" s="6" t="s">
        <v>0</v>
      </c>
      <c r="I12" s="4" t="s">
        <v>0</v>
      </c>
    </row>
    <row r="13" ht="18" customHeight="1" spans="1:9">
      <c r="A13" s="4" t="s">
        <v>252</v>
      </c>
      <c r="B13" s="5" t="s">
        <v>921</v>
      </c>
      <c r="C13" s="4" t="s">
        <v>899</v>
      </c>
      <c r="D13" s="6" t="s">
        <v>922</v>
      </c>
      <c r="E13" s="4" t="s">
        <v>0</v>
      </c>
      <c r="F13" s="6" t="s">
        <v>0</v>
      </c>
      <c r="G13" s="6" t="s">
        <v>923</v>
      </c>
      <c r="H13" s="6" t="s">
        <v>0</v>
      </c>
      <c r="I13" s="4" t="s">
        <v>0</v>
      </c>
    </row>
    <row r="14" ht="18" customHeight="1" spans="1:9">
      <c r="A14" s="4" t="s">
        <v>256</v>
      </c>
      <c r="B14" s="5" t="s">
        <v>924</v>
      </c>
      <c r="C14" s="4" t="s">
        <v>226</v>
      </c>
      <c r="D14" s="6" t="s">
        <v>925</v>
      </c>
      <c r="E14" s="4" t="s">
        <v>0</v>
      </c>
      <c r="F14" s="6" t="s">
        <v>0</v>
      </c>
      <c r="G14" s="6" t="s">
        <v>0</v>
      </c>
      <c r="H14" s="6" t="s">
        <v>0</v>
      </c>
      <c r="I14" s="4" t="s">
        <v>0</v>
      </c>
    </row>
    <row r="15" ht="18" customHeight="1" spans="1:9">
      <c r="A15" s="4" t="s">
        <v>265</v>
      </c>
      <c r="B15" s="5" t="s">
        <v>429</v>
      </c>
      <c r="C15" s="4" t="s">
        <v>226</v>
      </c>
      <c r="D15" s="6" t="s">
        <v>926</v>
      </c>
      <c r="E15" s="4" t="s">
        <v>0</v>
      </c>
      <c r="F15" s="6" t="s">
        <v>0</v>
      </c>
      <c r="G15" s="6" t="s">
        <v>0</v>
      </c>
      <c r="H15" s="6" t="s">
        <v>0</v>
      </c>
      <c r="I15" s="4" t="s">
        <v>0</v>
      </c>
    </row>
    <row r="16" ht="18" customHeight="1" spans="1:9">
      <c r="A16" s="4" t="s">
        <v>272</v>
      </c>
      <c r="B16" s="5" t="s">
        <v>438</v>
      </c>
      <c r="C16" s="4" t="s">
        <v>226</v>
      </c>
      <c r="D16" s="6" t="s">
        <v>927</v>
      </c>
      <c r="E16" s="4" t="s">
        <v>0</v>
      </c>
      <c r="F16" s="6" t="s">
        <v>0</v>
      </c>
      <c r="G16" s="6" t="s">
        <v>0</v>
      </c>
      <c r="H16" s="6" t="s">
        <v>0</v>
      </c>
      <c r="I16" s="4" t="s">
        <v>0</v>
      </c>
    </row>
    <row r="17" ht="18" customHeight="1" spans="1:9">
      <c r="A17" s="4" t="s">
        <v>276</v>
      </c>
      <c r="B17" s="5" t="s">
        <v>928</v>
      </c>
      <c r="C17" s="4" t="s">
        <v>226</v>
      </c>
      <c r="D17" s="6" t="s">
        <v>929</v>
      </c>
      <c r="E17" s="4" t="s">
        <v>0</v>
      </c>
      <c r="F17" s="6" t="s">
        <v>0</v>
      </c>
      <c r="G17" s="6" t="s">
        <v>930</v>
      </c>
      <c r="H17" s="6" t="s">
        <v>0</v>
      </c>
      <c r="I17" s="4" t="s">
        <v>0</v>
      </c>
    </row>
    <row r="18" ht="18" customHeight="1" spans="1:9">
      <c r="A18" s="4" t="s">
        <v>280</v>
      </c>
      <c r="B18" s="5" t="s">
        <v>931</v>
      </c>
      <c r="C18" s="4" t="s">
        <v>226</v>
      </c>
      <c r="D18" s="6" t="s">
        <v>932</v>
      </c>
      <c r="E18" s="4" t="s">
        <v>0</v>
      </c>
      <c r="F18" s="6" t="s">
        <v>0</v>
      </c>
      <c r="G18" s="6" t="s">
        <v>933</v>
      </c>
      <c r="H18" s="6" t="s">
        <v>0</v>
      </c>
      <c r="I18" s="4" t="s">
        <v>0</v>
      </c>
    </row>
    <row r="19" ht="18" customHeight="1" spans="1:9">
      <c r="A19" s="4" t="s">
        <v>289</v>
      </c>
      <c r="B19" s="5" t="s">
        <v>934</v>
      </c>
      <c r="C19" s="4" t="s">
        <v>226</v>
      </c>
      <c r="D19" s="6" t="s">
        <v>935</v>
      </c>
      <c r="E19" s="4" t="s">
        <v>0</v>
      </c>
      <c r="F19" s="6" t="s">
        <v>0</v>
      </c>
      <c r="G19" s="6" t="s">
        <v>0</v>
      </c>
      <c r="H19" s="6" t="s">
        <v>0</v>
      </c>
      <c r="I19" s="4" t="s">
        <v>0</v>
      </c>
    </row>
    <row r="20" ht="18" customHeight="1" spans="1:9">
      <c r="A20" s="4" t="s">
        <v>296</v>
      </c>
      <c r="B20" s="5" t="s">
        <v>936</v>
      </c>
      <c r="C20" s="4" t="s">
        <v>226</v>
      </c>
      <c r="D20" s="6" t="s">
        <v>937</v>
      </c>
      <c r="E20" s="4" t="s">
        <v>0</v>
      </c>
      <c r="F20" s="6" t="s">
        <v>0</v>
      </c>
      <c r="G20" s="6" t="s">
        <v>0</v>
      </c>
      <c r="H20" s="6" t="s">
        <v>0</v>
      </c>
      <c r="I20" s="4" t="s">
        <v>0</v>
      </c>
    </row>
    <row r="21" ht="18" customHeight="1" spans="1:9">
      <c r="A21" s="4" t="s">
        <v>304</v>
      </c>
      <c r="B21" s="5" t="s">
        <v>938</v>
      </c>
      <c r="C21" s="4" t="s">
        <v>341</v>
      </c>
      <c r="D21" s="6" t="s">
        <v>939</v>
      </c>
      <c r="E21" s="4" t="s">
        <v>0</v>
      </c>
      <c r="F21" s="6" t="s">
        <v>0</v>
      </c>
      <c r="G21" s="6" t="s">
        <v>940</v>
      </c>
      <c r="H21" s="6" t="s">
        <v>0</v>
      </c>
      <c r="I21" s="4" t="s">
        <v>0</v>
      </c>
    </row>
    <row r="22" ht="18" customHeight="1" spans="1:9">
      <c r="A22" s="4" t="s">
        <v>312</v>
      </c>
      <c r="B22" s="5" t="s">
        <v>941</v>
      </c>
      <c r="C22" s="4" t="s">
        <v>226</v>
      </c>
      <c r="D22" s="6" t="s">
        <v>942</v>
      </c>
      <c r="E22" s="4" t="s">
        <v>0</v>
      </c>
      <c r="F22" s="6" t="s">
        <v>0</v>
      </c>
      <c r="G22" s="6" t="s">
        <v>943</v>
      </c>
      <c r="H22" s="6" t="s">
        <v>0</v>
      </c>
      <c r="I22" s="4" t="s">
        <v>0</v>
      </c>
    </row>
    <row r="23" ht="18" customHeight="1" spans="1:9">
      <c r="A23" s="4" t="s">
        <v>320</v>
      </c>
      <c r="B23" s="5" t="s">
        <v>944</v>
      </c>
      <c r="C23" s="4" t="s">
        <v>186</v>
      </c>
      <c r="D23" s="6" t="s">
        <v>945</v>
      </c>
      <c r="E23" s="4" t="s">
        <v>0</v>
      </c>
      <c r="F23" s="6" t="s">
        <v>0</v>
      </c>
      <c r="G23" s="6" t="s">
        <v>946</v>
      </c>
      <c r="H23" s="6" t="s">
        <v>0</v>
      </c>
      <c r="I23" s="4" t="s">
        <v>0</v>
      </c>
    </row>
    <row r="24" ht="18" customHeight="1" spans="1:9">
      <c r="A24" s="4" t="s">
        <v>329</v>
      </c>
      <c r="B24" s="5" t="s">
        <v>947</v>
      </c>
      <c r="C24" s="4" t="s">
        <v>764</v>
      </c>
      <c r="D24" s="6" t="s">
        <v>948</v>
      </c>
      <c r="E24" s="4" t="s">
        <v>0</v>
      </c>
      <c r="F24" s="6" t="s">
        <v>0</v>
      </c>
      <c r="G24" s="6" t="s">
        <v>949</v>
      </c>
      <c r="H24" s="6" t="s">
        <v>0</v>
      </c>
      <c r="I24" s="4" t="s">
        <v>0</v>
      </c>
    </row>
    <row r="25" ht="18" customHeight="1" spans="1:9">
      <c r="A25" s="4" t="s">
        <v>337</v>
      </c>
      <c r="B25" s="5" t="s">
        <v>950</v>
      </c>
      <c r="C25" s="4" t="s">
        <v>951</v>
      </c>
      <c r="D25" s="6" t="s">
        <v>952</v>
      </c>
      <c r="E25" s="4" t="s">
        <v>0</v>
      </c>
      <c r="F25" s="6" t="s">
        <v>0</v>
      </c>
      <c r="G25" s="6" t="s">
        <v>953</v>
      </c>
      <c r="H25" s="6" t="s">
        <v>0</v>
      </c>
      <c r="I25" s="4" t="s">
        <v>0</v>
      </c>
    </row>
    <row r="26" ht="18" customHeight="1" spans="1:9">
      <c r="A26" s="4" t="s">
        <v>345</v>
      </c>
      <c r="B26" s="5" t="s">
        <v>954</v>
      </c>
      <c r="C26" s="4" t="s">
        <v>226</v>
      </c>
      <c r="D26" s="6" t="s">
        <v>955</v>
      </c>
      <c r="E26" s="4" t="s">
        <v>0</v>
      </c>
      <c r="F26" s="6" t="s">
        <v>0</v>
      </c>
      <c r="G26" s="6" t="s">
        <v>0</v>
      </c>
      <c r="H26" s="6" t="s">
        <v>0</v>
      </c>
      <c r="I26" s="4" t="s">
        <v>0</v>
      </c>
    </row>
    <row r="27" ht="18" customHeight="1" spans="1:9">
      <c r="A27" s="4" t="s">
        <v>352</v>
      </c>
      <c r="B27" s="5" t="s">
        <v>247</v>
      </c>
      <c r="C27" s="4" t="s">
        <v>235</v>
      </c>
      <c r="D27" s="6" t="s">
        <v>59</v>
      </c>
      <c r="E27" s="4" t="s">
        <v>0</v>
      </c>
      <c r="F27" s="6" t="s">
        <v>0</v>
      </c>
      <c r="G27" s="6" t="s">
        <v>0</v>
      </c>
      <c r="H27" s="6" t="s">
        <v>0</v>
      </c>
      <c r="I27" s="4" t="s">
        <v>0</v>
      </c>
    </row>
    <row r="28" ht="26.4" customHeight="1" spans="1:9">
      <c r="A28" s="4" t="s">
        <v>360</v>
      </c>
      <c r="B28" s="5" t="s">
        <v>278</v>
      </c>
      <c r="C28" s="4" t="s">
        <v>235</v>
      </c>
      <c r="D28" s="6" t="s">
        <v>59</v>
      </c>
      <c r="E28" s="4" t="s">
        <v>0</v>
      </c>
      <c r="F28" s="6" t="s">
        <v>0</v>
      </c>
      <c r="G28" s="6" t="s">
        <v>0</v>
      </c>
      <c r="H28" s="6" t="s">
        <v>0</v>
      </c>
      <c r="I28" s="4" t="s">
        <v>0</v>
      </c>
    </row>
    <row r="29" ht="18" customHeight="1" spans="1:9">
      <c r="A29" s="4" t="s">
        <v>369</v>
      </c>
      <c r="B29" s="5" t="s">
        <v>956</v>
      </c>
      <c r="C29" s="4" t="s">
        <v>226</v>
      </c>
      <c r="D29" s="6" t="s">
        <v>957</v>
      </c>
      <c r="E29" s="4" t="s">
        <v>0</v>
      </c>
      <c r="F29" s="6" t="s">
        <v>0</v>
      </c>
      <c r="G29" s="6" t="s">
        <v>0</v>
      </c>
      <c r="H29" s="6" t="s">
        <v>0</v>
      </c>
      <c r="I29" s="4" t="s">
        <v>0</v>
      </c>
    </row>
    <row r="30" ht="18" customHeight="1" spans="1:9">
      <c r="A30" s="4" t="s">
        <v>382</v>
      </c>
      <c r="B30" s="5" t="s">
        <v>958</v>
      </c>
      <c r="C30" s="4" t="s">
        <v>235</v>
      </c>
      <c r="D30" s="6" t="s">
        <v>59</v>
      </c>
      <c r="E30" s="4" t="s">
        <v>0</v>
      </c>
      <c r="F30" s="6" t="s">
        <v>0</v>
      </c>
      <c r="G30" s="6" t="s">
        <v>0</v>
      </c>
      <c r="H30" s="6" t="s">
        <v>0</v>
      </c>
      <c r="I30" s="4" t="s">
        <v>0</v>
      </c>
    </row>
    <row r="31" ht="18" customHeight="1" spans="1:9">
      <c r="A31" s="4" t="s">
        <v>386</v>
      </c>
      <c r="B31" s="5" t="s">
        <v>959</v>
      </c>
      <c r="C31" s="4" t="s">
        <v>235</v>
      </c>
      <c r="D31" s="6" t="s">
        <v>59</v>
      </c>
      <c r="E31" s="4" t="s">
        <v>0</v>
      </c>
      <c r="F31" s="6" t="s">
        <v>0</v>
      </c>
      <c r="G31" s="6" t="s">
        <v>0</v>
      </c>
      <c r="H31" s="6" t="s">
        <v>0</v>
      </c>
      <c r="I31" s="4" t="s">
        <v>0</v>
      </c>
    </row>
    <row r="32" ht="18" customHeight="1" spans="1:9">
      <c r="A32" s="4" t="s">
        <v>390</v>
      </c>
      <c r="B32" s="5" t="s">
        <v>254</v>
      </c>
      <c r="C32" s="4" t="s">
        <v>235</v>
      </c>
      <c r="D32" s="6" t="s">
        <v>59</v>
      </c>
      <c r="E32" s="4" t="s">
        <v>0</v>
      </c>
      <c r="F32" s="6" t="s">
        <v>0</v>
      </c>
      <c r="G32" s="6" t="s">
        <v>0</v>
      </c>
      <c r="H32" s="6" t="s">
        <v>0</v>
      </c>
      <c r="I32" s="4" t="s">
        <v>0</v>
      </c>
    </row>
    <row r="33" ht="18" customHeight="1" spans="1:9">
      <c r="A33" s="4" t="s">
        <v>397</v>
      </c>
      <c r="B33" s="5" t="s">
        <v>960</v>
      </c>
      <c r="C33" s="4" t="s">
        <v>226</v>
      </c>
      <c r="D33" s="6" t="s">
        <v>961</v>
      </c>
      <c r="E33" s="4" t="s">
        <v>0</v>
      </c>
      <c r="F33" s="6" t="s">
        <v>0</v>
      </c>
      <c r="G33" s="6" t="s">
        <v>0</v>
      </c>
      <c r="H33" s="6" t="s">
        <v>0</v>
      </c>
      <c r="I33" s="4" t="s">
        <v>0</v>
      </c>
    </row>
    <row r="34" ht="18" customHeight="1" spans="1:9">
      <c r="A34" s="4" t="s">
        <v>404</v>
      </c>
      <c r="B34" s="5" t="s">
        <v>962</v>
      </c>
      <c r="C34" s="4" t="s">
        <v>226</v>
      </c>
      <c r="D34" s="6" t="s">
        <v>963</v>
      </c>
      <c r="E34" s="4" t="s">
        <v>0</v>
      </c>
      <c r="F34" s="6" t="s">
        <v>0</v>
      </c>
      <c r="G34" s="6" t="s">
        <v>0</v>
      </c>
      <c r="H34" s="6" t="s">
        <v>0</v>
      </c>
      <c r="I34" s="4" t="s">
        <v>0</v>
      </c>
    </row>
    <row r="35" ht="26.4" customHeight="1" spans="1:9">
      <c r="A35" s="4" t="s">
        <v>412</v>
      </c>
      <c r="B35" s="5" t="s">
        <v>964</v>
      </c>
      <c r="C35" s="4" t="s">
        <v>483</v>
      </c>
      <c r="D35" s="6" t="s">
        <v>965</v>
      </c>
      <c r="E35" s="4" t="s">
        <v>0</v>
      </c>
      <c r="F35" s="6" t="s">
        <v>0</v>
      </c>
      <c r="G35" s="6" t="s">
        <v>966</v>
      </c>
      <c r="H35" s="6" t="s">
        <v>0</v>
      </c>
      <c r="I35" s="4" t="s">
        <v>0</v>
      </c>
    </row>
    <row r="36" ht="26.4" customHeight="1" spans="1:9">
      <c r="A36" s="4" t="s">
        <v>419</v>
      </c>
      <c r="B36" s="5" t="s">
        <v>495</v>
      </c>
      <c r="C36" s="4" t="s">
        <v>483</v>
      </c>
      <c r="D36" s="6" t="s">
        <v>967</v>
      </c>
      <c r="E36" s="4" t="s">
        <v>0</v>
      </c>
      <c r="F36" s="6" t="s">
        <v>0</v>
      </c>
      <c r="G36" s="6" t="s">
        <v>966</v>
      </c>
      <c r="H36" s="6" t="s">
        <v>0</v>
      </c>
      <c r="I36" s="4" t="s">
        <v>0</v>
      </c>
    </row>
    <row r="37" ht="18" customHeight="1" spans="1:9">
      <c r="A37" s="4" t="s">
        <v>427</v>
      </c>
      <c r="B37" s="5" t="s">
        <v>968</v>
      </c>
      <c r="C37" s="4" t="s">
        <v>483</v>
      </c>
      <c r="D37" s="6" t="s">
        <v>967</v>
      </c>
      <c r="E37" s="4" t="s">
        <v>0</v>
      </c>
      <c r="F37" s="6" t="s">
        <v>0</v>
      </c>
      <c r="G37" s="6" t="s">
        <v>969</v>
      </c>
      <c r="H37" s="6" t="s">
        <v>0</v>
      </c>
      <c r="I37" s="4" t="s">
        <v>0</v>
      </c>
    </row>
    <row r="38" ht="18" customHeight="1" spans="1:9">
      <c r="A38" s="4" t="s">
        <v>436</v>
      </c>
      <c r="B38" s="5" t="s">
        <v>970</v>
      </c>
      <c r="C38" s="4" t="s">
        <v>971</v>
      </c>
      <c r="D38" s="6" t="s">
        <v>972</v>
      </c>
      <c r="E38" s="4" t="s">
        <v>0</v>
      </c>
      <c r="F38" s="6" t="s">
        <v>0</v>
      </c>
      <c r="G38" s="6" t="s">
        <v>973</v>
      </c>
      <c r="H38" s="6" t="s">
        <v>0</v>
      </c>
      <c r="I38" s="4" t="s">
        <v>0</v>
      </c>
    </row>
    <row r="39" ht="18" customHeight="1" spans="1:9">
      <c r="A39" s="4" t="s">
        <v>444</v>
      </c>
      <c r="B39" s="5" t="s">
        <v>974</v>
      </c>
      <c r="C39" s="4" t="s">
        <v>971</v>
      </c>
      <c r="D39" s="6" t="s">
        <v>972</v>
      </c>
      <c r="E39" s="4" t="s">
        <v>0</v>
      </c>
      <c r="F39" s="6" t="s">
        <v>0</v>
      </c>
      <c r="G39" s="6" t="s">
        <v>975</v>
      </c>
      <c r="H39" s="6" t="s">
        <v>0</v>
      </c>
      <c r="I39" s="4" t="s">
        <v>0</v>
      </c>
    </row>
    <row r="40" ht="18" customHeight="1" spans="1:9">
      <c r="A40" s="4" t="s">
        <v>448</v>
      </c>
      <c r="B40" s="5" t="s">
        <v>976</v>
      </c>
      <c r="C40" s="4" t="s">
        <v>538</v>
      </c>
      <c r="D40" s="6" t="s">
        <v>66</v>
      </c>
      <c r="E40" s="4" t="s">
        <v>0</v>
      </c>
      <c r="F40" s="6" t="s">
        <v>0</v>
      </c>
      <c r="G40" s="6" t="s">
        <v>977</v>
      </c>
      <c r="H40" s="6" t="s">
        <v>0</v>
      </c>
      <c r="I40" s="4" t="s">
        <v>0</v>
      </c>
    </row>
    <row r="41" ht="26.4" customHeight="1" spans="1:9">
      <c r="A41" s="4" t="s">
        <v>456</v>
      </c>
      <c r="B41" s="5" t="s">
        <v>586</v>
      </c>
      <c r="C41" s="4" t="s">
        <v>235</v>
      </c>
      <c r="D41" s="6" t="s">
        <v>59</v>
      </c>
      <c r="E41" s="4" t="s">
        <v>0</v>
      </c>
      <c r="F41" s="6" t="s">
        <v>0</v>
      </c>
      <c r="G41" s="6" t="s">
        <v>0</v>
      </c>
      <c r="H41" s="6" t="s">
        <v>0</v>
      </c>
      <c r="I41" s="4" t="s">
        <v>0</v>
      </c>
    </row>
    <row r="42" ht="18" customHeight="1" spans="1:9">
      <c r="A42" s="4" t="s">
        <v>463</v>
      </c>
      <c r="B42" s="5" t="s">
        <v>978</v>
      </c>
      <c r="C42" s="4" t="s">
        <v>483</v>
      </c>
      <c r="D42" s="6" t="s">
        <v>979</v>
      </c>
      <c r="E42" s="4" t="s">
        <v>0</v>
      </c>
      <c r="F42" s="6" t="s">
        <v>0</v>
      </c>
      <c r="G42" s="6" t="s">
        <v>980</v>
      </c>
      <c r="H42" s="6" t="s">
        <v>0</v>
      </c>
      <c r="I42" s="4" t="s">
        <v>0</v>
      </c>
    </row>
    <row r="43" ht="26.4" customHeight="1" spans="1:9">
      <c r="A43" s="4" t="s">
        <v>471</v>
      </c>
      <c r="B43" s="5" t="s">
        <v>981</v>
      </c>
      <c r="C43" s="4" t="s">
        <v>483</v>
      </c>
      <c r="D43" s="6" t="s">
        <v>967</v>
      </c>
      <c r="E43" s="4" t="s">
        <v>0</v>
      </c>
      <c r="F43" s="6" t="s">
        <v>0</v>
      </c>
      <c r="G43" s="6" t="s">
        <v>982</v>
      </c>
      <c r="H43" s="6" t="s">
        <v>0</v>
      </c>
      <c r="I43" s="4" t="s">
        <v>0</v>
      </c>
    </row>
    <row r="44" ht="18" customHeight="1" spans="1:9">
      <c r="A44" s="4" t="s">
        <v>479</v>
      </c>
      <c r="B44" s="5" t="s">
        <v>983</v>
      </c>
      <c r="C44" s="4" t="s">
        <v>971</v>
      </c>
      <c r="D44" s="6" t="s">
        <v>972</v>
      </c>
      <c r="E44" s="4" t="s">
        <v>0</v>
      </c>
      <c r="F44" s="6" t="s">
        <v>0</v>
      </c>
      <c r="G44" s="6" t="s">
        <v>919</v>
      </c>
      <c r="H44" s="6" t="s">
        <v>0</v>
      </c>
      <c r="I44" s="4" t="s">
        <v>0</v>
      </c>
    </row>
    <row r="45" ht="18" customHeight="1" spans="1:9">
      <c r="A45" s="4" t="s">
        <v>487</v>
      </c>
      <c r="B45" s="5" t="s">
        <v>984</v>
      </c>
      <c r="C45" s="4" t="s">
        <v>971</v>
      </c>
      <c r="D45" s="6" t="s">
        <v>972</v>
      </c>
      <c r="E45" s="4" t="s">
        <v>0</v>
      </c>
      <c r="F45" s="6" t="s">
        <v>0</v>
      </c>
      <c r="G45" s="6" t="s">
        <v>908</v>
      </c>
      <c r="H45" s="6" t="s">
        <v>0</v>
      </c>
      <c r="I45" s="4" t="s">
        <v>0</v>
      </c>
    </row>
    <row r="46" ht="18" customHeight="1" spans="1:9">
      <c r="A46" s="4" t="s">
        <v>493</v>
      </c>
      <c r="B46" s="5" t="s">
        <v>985</v>
      </c>
      <c r="C46" s="4" t="s">
        <v>226</v>
      </c>
      <c r="D46" s="6" t="s">
        <v>227</v>
      </c>
      <c r="E46" s="4" t="s">
        <v>0</v>
      </c>
      <c r="F46" s="6" t="s">
        <v>0</v>
      </c>
      <c r="G46" s="6" t="s">
        <v>986</v>
      </c>
      <c r="H46" s="6" t="s">
        <v>0</v>
      </c>
      <c r="I46" s="4" t="s">
        <v>0</v>
      </c>
    </row>
    <row r="47" ht="18" customHeight="1" spans="1:9">
      <c r="A47" s="4" t="s">
        <v>499</v>
      </c>
      <c r="B47" s="5" t="s">
        <v>233</v>
      </c>
      <c r="C47" s="4" t="s">
        <v>235</v>
      </c>
      <c r="D47" s="6" t="s">
        <v>59</v>
      </c>
      <c r="E47" s="4" t="s">
        <v>0</v>
      </c>
      <c r="F47" s="6" t="s">
        <v>0</v>
      </c>
      <c r="G47" s="6" t="s">
        <v>0</v>
      </c>
      <c r="H47" s="6" t="s">
        <v>0</v>
      </c>
      <c r="I47" s="4" t="s">
        <v>0</v>
      </c>
    </row>
    <row r="48" ht="18" customHeight="1" spans="1:9">
      <c r="A48" s="4" t="s">
        <v>505</v>
      </c>
      <c r="B48" s="5" t="s">
        <v>240</v>
      </c>
      <c r="C48" s="4" t="s">
        <v>235</v>
      </c>
      <c r="D48" s="6" t="s">
        <v>59</v>
      </c>
      <c r="E48" s="4" t="s">
        <v>0</v>
      </c>
      <c r="F48" s="6" t="s">
        <v>0</v>
      </c>
      <c r="G48" s="6" t="s">
        <v>0</v>
      </c>
      <c r="H48" s="6" t="s">
        <v>0</v>
      </c>
      <c r="I48" s="4" t="s">
        <v>0</v>
      </c>
    </row>
    <row r="49" ht="26.4" customHeight="1" spans="1:9">
      <c r="A49" s="4" t="s">
        <v>511</v>
      </c>
      <c r="B49" s="5" t="s">
        <v>274</v>
      </c>
      <c r="C49" s="4" t="s">
        <v>235</v>
      </c>
      <c r="D49" s="6" t="s">
        <v>59</v>
      </c>
      <c r="E49" s="4" t="s">
        <v>0</v>
      </c>
      <c r="F49" s="6" t="s">
        <v>0</v>
      </c>
      <c r="G49" s="6" t="s">
        <v>0</v>
      </c>
      <c r="H49" s="6" t="s">
        <v>0</v>
      </c>
      <c r="I49" s="4" t="s">
        <v>0</v>
      </c>
    </row>
    <row r="50" ht="18" customHeight="1" spans="1:9">
      <c r="A50" s="4" t="s">
        <v>516</v>
      </c>
      <c r="B50" s="5" t="s">
        <v>987</v>
      </c>
      <c r="C50" s="4" t="s">
        <v>226</v>
      </c>
      <c r="D50" s="6" t="s">
        <v>988</v>
      </c>
      <c r="E50" s="4" t="s">
        <v>0</v>
      </c>
      <c r="F50" s="6" t="s">
        <v>0</v>
      </c>
      <c r="G50" s="6" t="s">
        <v>0</v>
      </c>
      <c r="H50" s="6" t="s">
        <v>0</v>
      </c>
      <c r="I50" s="4" t="s">
        <v>0</v>
      </c>
    </row>
    <row r="51" ht="18" customHeight="1" spans="1:9">
      <c r="A51" s="4" t="s">
        <v>522</v>
      </c>
      <c r="B51" s="5" t="s">
        <v>989</v>
      </c>
      <c r="C51" s="4" t="s">
        <v>226</v>
      </c>
      <c r="D51" s="6" t="s">
        <v>990</v>
      </c>
      <c r="E51" s="4" t="s">
        <v>0</v>
      </c>
      <c r="F51" s="6" t="s">
        <v>0</v>
      </c>
      <c r="G51" s="6" t="s">
        <v>0</v>
      </c>
      <c r="H51" s="6" t="s">
        <v>0</v>
      </c>
      <c r="I51" s="4" t="s">
        <v>0</v>
      </c>
    </row>
    <row r="52" ht="18" customHeight="1" spans="1:9">
      <c r="A52" s="4" t="s">
        <v>528</v>
      </c>
      <c r="B52" s="5" t="s">
        <v>991</v>
      </c>
      <c r="C52" s="4" t="s">
        <v>186</v>
      </c>
      <c r="D52" s="6" t="s">
        <v>992</v>
      </c>
      <c r="E52" s="4" t="s">
        <v>0</v>
      </c>
      <c r="F52" s="6" t="s">
        <v>0</v>
      </c>
      <c r="G52" s="6" t="s">
        <v>0</v>
      </c>
      <c r="H52" s="6" t="s">
        <v>0</v>
      </c>
      <c r="I52" s="4" t="s">
        <v>0</v>
      </c>
    </row>
    <row r="53" ht="18" customHeight="1" spans="1:9">
      <c r="A53" s="4" t="s">
        <v>534</v>
      </c>
      <c r="B53" s="5" t="s">
        <v>993</v>
      </c>
      <c r="C53" s="4" t="s">
        <v>951</v>
      </c>
      <c r="D53" s="6" t="s">
        <v>994</v>
      </c>
      <c r="E53" s="4" t="s">
        <v>0</v>
      </c>
      <c r="F53" s="6" t="s">
        <v>0</v>
      </c>
      <c r="G53" s="6" t="s">
        <v>953</v>
      </c>
      <c r="H53" s="6" t="s">
        <v>0</v>
      </c>
      <c r="I53" s="4" t="s">
        <v>0</v>
      </c>
    </row>
    <row r="54" ht="26.4" customHeight="1" spans="1:9">
      <c r="A54" s="4" t="s">
        <v>543</v>
      </c>
      <c r="B54" s="5" t="s">
        <v>371</v>
      </c>
      <c r="C54" s="4" t="s">
        <v>373</v>
      </c>
      <c r="D54" s="6" t="s">
        <v>995</v>
      </c>
      <c r="E54" s="4" t="s">
        <v>0</v>
      </c>
      <c r="F54" s="6" t="s">
        <v>0</v>
      </c>
      <c r="G54" s="6" t="s">
        <v>996</v>
      </c>
      <c r="H54" s="6" t="s">
        <v>0</v>
      </c>
      <c r="I54" s="4" t="s">
        <v>0</v>
      </c>
    </row>
    <row r="55" ht="26.4" customHeight="1" spans="1:9">
      <c r="A55" s="4" t="s">
        <v>552</v>
      </c>
      <c r="B55" s="5" t="s">
        <v>997</v>
      </c>
      <c r="C55" s="4" t="s">
        <v>235</v>
      </c>
      <c r="D55" s="6" t="s">
        <v>59</v>
      </c>
      <c r="E55" s="4" t="s">
        <v>0</v>
      </c>
      <c r="F55" s="6" t="s">
        <v>0</v>
      </c>
      <c r="G55" s="6" t="s">
        <v>0</v>
      </c>
      <c r="H55" s="6" t="s">
        <v>0</v>
      </c>
      <c r="I55" s="4" t="s">
        <v>0</v>
      </c>
    </row>
    <row r="56" ht="18" customHeight="1" spans="1:9">
      <c r="A56" s="4" t="s">
        <v>560</v>
      </c>
      <c r="B56" s="5" t="s">
        <v>998</v>
      </c>
      <c r="C56" s="4" t="s">
        <v>226</v>
      </c>
      <c r="D56" s="6" t="s">
        <v>999</v>
      </c>
      <c r="E56" s="4" t="s">
        <v>0</v>
      </c>
      <c r="F56" s="6" t="s">
        <v>0</v>
      </c>
      <c r="G56" s="6" t="s">
        <v>1000</v>
      </c>
      <c r="H56" s="6" t="s">
        <v>0</v>
      </c>
      <c r="I56" s="4" t="s">
        <v>0</v>
      </c>
    </row>
    <row r="57" ht="26.4" customHeight="1" spans="1:9">
      <c r="A57" s="4" t="s">
        <v>568</v>
      </c>
      <c r="B57" s="5" t="s">
        <v>1001</v>
      </c>
      <c r="C57" s="4" t="s">
        <v>483</v>
      </c>
      <c r="D57" s="6" t="s">
        <v>1002</v>
      </c>
      <c r="E57" s="4" t="s">
        <v>0</v>
      </c>
      <c r="F57" s="6" t="s">
        <v>0</v>
      </c>
      <c r="G57" s="6" t="s">
        <v>1003</v>
      </c>
      <c r="H57" s="6" t="s">
        <v>0</v>
      </c>
      <c r="I57" s="4" t="s">
        <v>0</v>
      </c>
    </row>
    <row r="58" ht="18" customHeight="1" spans="1:9">
      <c r="A58" s="4" t="s">
        <v>573</v>
      </c>
      <c r="B58" s="5" t="s">
        <v>1004</v>
      </c>
      <c r="C58" s="4" t="s">
        <v>971</v>
      </c>
      <c r="D58" s="6" t="s">
        <v>972</v>
      </c>
      <c r="E58" s="4" t="s">
        <v>0</v>
      </c>
      <c r="F58" s="6" t="s">
        <v>0</v>
      </c>
      <c r="G58" s="6" t="s">
        <v>908</v>
      </c>
      <c r="H58" s="6" t="s">
        <v>0</v>
      </c>
      <c r="I58" s="4" t="s">
        <v>0</v>
      </c>
    </row>
    <row r="59" ht="18" customHeight="1" spans="1:9">
      <c r="A59" s="4" t="s">
        <v>584</v>
      </c>
      <c r="B59" s="5" t="s">
        <v>575</v>
      </c>
      <c r="C59" s="4" t="s">
        <v>226</v>
      </c>
      <c r="D59" s="6" t="s">
        <v>1005</v>
      </c>
      <c r="E59" s="4" t="s">
        <v>0</v>
      </c>
      <c r="F59" s="6" t="s">
        <v>0</v>
      </c>
      <c r="G59" s="6" t="s">
        <v>1006</v>
      </c>
      <c r="H59" s="6" t="s">
        <v>0</v>
      </c>
      <c r="I59" s="4" t="s">
        <v>0</v>
      </c>
    </row>
    <row r="60" ht="18" customHeight="1" spans="1:9">
      <c r="A60" s="4" t="s">
        <v>588</v>
      </c>
      <c r="B60" s="5" t="s">
        <v>720</v>
      </c>
      <c r="C60" s="4" t="s">
        <v>226</v>
      </c>
      <c r="D60" s="6" t="s">
        <v>1007</v>
      </c>
      <c r="E60" s="4" t="s">
        <v>0</v>
      </c>
      <c r="F60" s="6" t="s">
        <v>0</v>
      </c>
      <c r="G60" s="6" t="s">
        <v>0</v>
      </c>
      <c r="H60" s="6" t="s">
        <v>0</v>
      </c>
      <c r="I6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0"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1008</v>
      </c>
      <c r="B3" s="8"/>
      <c r="C3" s="8" t="s">
        <v>124</v>
      </c>
      <c r="D3" s="9" t="s">
        <v>0</v>
      </c>
    </row>
    <row r="4" ht="19.2" customHeight="1" spans="1:4">
      <c r="A4" s="4" t="s">
        <v>24</v>
      </c>
      <c r="B4" s="4" t="s">
        <v>125</v>
      </c>
      <c r="C4" s="4" t="s">
        <v>126</v>
      </c>
      <c r="D4" s="4" t="s">
        <v>127</v>
      </c>
    </row>
    <row r="5" ht="18.6" customHeight="1" spans="1:4">
      <c r="A5" s="4" t="s">
        <v>59</v>
      </c>
      <c r="B5" s="5" t="s">
        <v>128</v>
      </c>
      <c r="C5" s="6" t="s">
        <v>1009</v>
      </c>
      <c r="D5" s="6" t="s">
        <v>0</v>
      </c>
    </row>
    <row r="6" ht="18.6" customHeight="1" spans="1:4">
      <c r="A6" s="4" t="s">
        <v>130</v>
      </c>
      <c r="B6" s="5" t="s">
        <v>1010</v>
      </c>
      <c r="C6" s="6" t="s">
        <v>1011</v>
      </c>
      <c r="D6" s="6" t="s">
        <v>0</v>
      </c>
    </row>
    <row r="7" ht="18.6" customHeight="1" spans="1:4">
      <c r="A7" s="4" t="s">
        <v>133</v>
      </c>
      <c r="B7" s="5" t="s">
        <v>1012</v>
      </c>
      <c r="C7" s="6" t="s">
        <v>1013</v>
      </c>
      <c r="D7" s="6" t="s">
        <v>0</v>
      </c>
    </row>
    <row r="8" ht="18.6" customHeight="1" spans="1:4">
      <c r="A8" s="4" t="s">
        <v>136</v>
      </c>
      <c r="B8" s="5" t="s">
        <v>143</v>
      </c>
      <c r="C8" s="6" t="s">
        <v>0</v>
      </c>
      <c r="D8" s="6" t="s">
        <v>0</v>
      </c>
    </row>
    <row r="9" ht="18.6" customHeight="1" spans="1:4">
      <c r="A9" s="4" t="s">
        <v>66</v>
      </c>
      <c r="B9" s="5" t="s">
        <v>145</v>
      </c>
      <c r="C9" s="6" t="s">
        <v>0</v>
      </c>
      <c r="D9" s="4" t="s">
        <v>146</v>
      </c>
    </row>
    <row r="10" ht="18.6" customHeight="1" spans="1:4">
      <c r="A10" s="4" t="s">
        <v>147</v>
      </c>
      <c r="B10" s="5" t="s">
        <v>148</v>
      </c>
      <c r="C10" s="6" t="s">
        <v>0</v>
      </c>
      <c r="D10" s="4" t="s">
        <v>146</v>
      </c>
    </row>
    <row r="11" ht="18.6" customHeight="1" spans="1:4">
      <c r="A11" s="4" t="s">
        <v>70</v>
      </c>
      <c r="B11" s="5" t="s">
        <v>149</v>
      </c>
      <c r="C11" s="6" t="s">
        <v>0</v>
      </c>
      <c r="D11" s="4" t="s">
        <v>146</v>
      </c>
    </row>
    <row r="12" ht="18.6" customHeight="1" spans="1:4">
      <c r="A12" s="4" t="s">
        <v>150</v>
      </c>
      <c r="B12" s="5" t="s">
        <v>151</v>
      </c>
      <c r="C12" s="6" t="s">
        <v>0</v>
      </c>
      <c r="D12" s="4" t="s">
        <v>146</v>
      </c>
    </row>
    <row r="13" ht="18.6" customHeight="1" spans="1:4">
      <c r="A13" s="4" t="s">
        <v>152</v>
      </c>
      <c r="B13" s="5" t="s">
        <v>153</v>
      </c>
      <c r="C13" s="6" t="s">
        <v>0</v>
      </c>
      <c r="D13" s="4" t="s">
        <v>146</v>
      </c>
    </row>
    <row r="14" ht="18.6" customHeight="1" spans="1:4">
      <c r="A14" s="4" t="s">
        <v>154</v>
      </c>
      <c r="B14" s="5" t="s">
        <v>155</v>
      </c>
      <c r="C14" s="6" t="s">
        <v>0</v>
      </c>
      <c r="D14" s="4" t="s">
        <v>146</v>
      </c>
    </row>
    <row r="15" ht="18.6" customHeight="1" spans="1:4">
      <c r="A15" s="4" t="s">
        <v>156</v>
      </c>
      <c r="B15" s="5" t="s">
        <v>157</v>
      </c>
      <c r="C15" s="6" t="s">
        <v>0</v>
      </c>
      <c r="D15" s="4" t="s">
        <v>146</v>
      </c>
    </row>
    <row r="16" ht="18.6" customHeight="1" spans="1:4">
      <c r="A16" s="4" t="s">
        <v>91</v>
      </c>
      <c r="B16" s="5" t="s">
        <v>37</v>
      </c>
      <c r="C16" s="6" t="s">
        <v>87</v>
      </c>
      <c r="D16" s="4" t="s">
        <v>146</v>
      </c>
    </row>
    <row r="17" ht="18.6" customHeight="1" spans="1:4">
      <c r="A17" s="4" t="s">
        <v>95</v>
      </c>
      <c r="B17" s="5" t="s">
        <v>158</v>
      </c>
      <c r="C17" s="6" t="s">
        <v>0</v>
      </c>
      <c r="D17" s="4" t="s">
        <v>146</v>
      </c>
    </row>
    <row r="18" ht="18.6" customHeight="1" spans="1:4">
      <c r="A18" s="4" t="s">
        <v>159</v>
      </c>
      <c r="B18" s="5" t="s">
        <v>160</v>
      </c>
      <c r="C18" s="6" t="s">
        <v>1014</v>
      </c>
      <c r="D18" s="4" t="s">
        <v>146</v>
      </c>
    </row>
    <row r="19" ht="18.6" customHeight="1" spans="1:4">
      <c r="A19" s="4" t="s">
        <v>162</v>
      </c>
      <c r="B19" s="5" t="s">
        <v>163</v>
      </c>
      <c r="C19" s="6" t="s">
        <v>0</v>
      </c>
      <c r="D19" s="4" t="s">
        <v>146</v>
      </c>
    </row>
    <row r="20" ht="18.6" customHeight="1" spans="1:4">
      <c r="A20" s="4" t="s">
        <v>164</v>
      </c>
      <c r="B20" s="5" t="s">
        <v>165</v>
      </c>
      <c r="C20" s="6" t="s">
        <v>1015</v>
      </c>
      <c r="D20" s="4" t="s">
        <v>146</v>
      </c>
    </row>
    <row r="21" ht="18.6" customHeight="1" spans="1:4">
      <c r="A21" s="4" t="s">
        <v>167</v>
      </c>
      <c r="B21" s="5" t="s">
        <v>168</v>
      </c>
      <c r="C21" s="6" t="s">
        <v>0</v>
      </c>
      <c r="D21" s="4" t="s">
        <v>146</v>
      </c>
    </row>
    <row r="22" ht="18.6" customHeight="1" spans="1:4">
      <c r="A22" s="4" t="s">
        <v>169</v>
      </c>
      <c r="B22" s="4"/>
      <c r="C22" s="6" t="s">
        <v>86</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1008</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1016</v>
      </c>
      <c r="D6" s="4"/>
      <c r="E6" s="4" t="s">
        <v>0</v>
      </c>
      <c r="F6" s="6" t="s">
        <v>0</v>
      </c>
      <c r="G6" s="6" t="s">
        <v>0</v>
      </c>
      <c r="H6" s="6" t="s">
        <v>0</v>
      </c>
      <c r="I6" s="6" t="s">
        <v>0</v>
      </c>
      <c r="J6" s="6" t="s">
        <v>0</v>
      </c>
      <c r="K6" s="6" t="s">
        <v>0</v>
      </c>
    </row>
    <row r="7" ht="26.4" customHeight="1" spans="1:11">
      <c r="A7" s="4" t="s">
        <v>59</v>
      </c>
      <c r="B7" s="4" t="s">
        <v>1017</v>
      </c>
      <c r="C7" s="5" t="s">
        <v>1018</v>
      </c>
      <c r="D7" s="5" t="s">
        <v>1019</v>
      </c>
      <c r="E7" s="4" t="s">
        <v>235</v>
      </c>
      <c r="F7" s="6" t="s">
        <v>59</v>
      </c>
      <c r="G7" s="6" t="s">
        <v>1020</v>
      </c>
      <c r="H7" s="6" t="s">
        <v>1020</v>
      </c>
      <c r="I7" s="6" t="s">
        <v>1021</v>
      </c>
      <c r="J7" s="6" t="s">
        <v>1022</v>
      </c>
      <c r="K7" s="6" t="s">
        <v>0</v>
      </c>
    </row>
    <row r="8" ht="38.4" customHeight="1" spans="1:11">
      <c r="A8" s="4" t="s">
        <v>66</v>
      </c>
      <c r="B8" s="4" t="s">
        <v>1023</v>
      </c>
      <c r="C8" s="5" t="s">
        <v>1024</v>
      </c>
      <c r="D8" s="5" t="s">
        <v>1025</v>
      </c>
      <c r="E8" s="4" t="s">
        <v>235</v>
      </c>
      <c r="F8" s="6" t="s">
        <v>59</v>
      </c>
      <c r="G8" s="6" t="s">
        <v>1026</v>
      </c>
      <c r="H8" s="6" t="s">
        <v>1026</v>
      </c>
      <c r="I8" s="6" t="s">
        <v>1027</v>
      </c>
      <c r="J8" s="6" t="s">
        <v>0</v>
      </c>
      <c r="K8" s="6" t="s">
        <v>0</v>
      </c>
    </row>
    <row r="9" ht="17.4" customHeight="1" spans="1:11">
      <c r="A9" s="4" t="s">
        <v>70</v>
      </c>
      <c r="B9" s="4" t="s">
        <v>1028</v>
      </c>
      <c r="C9" s="5" t="s">
        <v>1029</v>
      </c>
      <c r="D9" s="5" t="s">
        <v>1030</v>
      </c>
      <c r="E9" s="4" t="s">
        <v>235</v>
      </c>
      <c r="F9" s="6" t="s">
        <v>59</v>
      </c>
      <c r="G9" s="6" t="s">
        <v>1031</v>
      </c>
      <c r="H9" s="6" t="s">
        <v>1031</v>
      </c>
      <c r="I9" s="6" t="s">
        <v>1027</v>
      </c>
      <c r="J9" s="6" t="s">
        <v>1032</v>
      </c>
      <c r="K9" s="6" t="s">
        <v>0</v>
      </c>
    </row>
    <row r="10" ht="38.4" customHeight="1" spans="1:11">
      <c r="A10" s="4" t="s">
        <v>91</v>
      </c>
      <c r="B10" s="4" t="s">
        <v>1033</v>
      </c>
      <c r="C10" s="5" t="s">
        <v>1034</v>
      </c>
      <c r="D10" s="5" t="s">
        <v>1035</v>
      </c>
      <c r="E10" s="4" t="s">
        <v>235</v>
      </c>
      <c r="F10" s="6" t="s">
        <v>59</v>
      </c>
      <c r="G10" s="6" t="s">
        <v>1036</v>
      </c>
      <c r="H10" s="6" t="s">
        <v>1036</v>
      </c>
      <c r="I10" s="6" t="s">
        <v>1037</v>
      </c>
      <c r="J10" s="6" t="s">
        <v>1038</v>
      </c>
      <c r="K10" s="6" t="s">
        <v>0</v>
      </c>
    </row>
    <row r="11" ht="17.4" customHeight="1" spans="1:11">
      <c r="A11" s="4" t="s">
        <v>95</v>
      </c>
      <c r="B11" s="4" t="s">
        <v>1039</v>
      </c>
      <c r="C11" s="5" t="s">
        <v>1040</v>
      </c>
      <c r="D11" s="5" t="s">
        <v>1041</v>
      </c>
      <c r="E11" s="4" t="s">
        <v>1042</v>
      </c>
      <c r="F11" s="6" t="s">
        <v>95</v>
      </c>
      <c r="G11" s="6" t="s">
        <v>1043</v>
      </c>
      <c r="H11" s="6" t="s">
        <v>1044</v>
      </c>
      <c r="I11" s="6" t="s">
        <v>1045</v>
      </c>
      <c r="J11" s="6" t="s">
        <v>0</v>
      </c>
      <c r="K11" s="6" t="s">
        <v>0</v>
      </c>
    </row>
    <row r="12" ht="26.4" customHeight="1" spans="1:11">
      <c r="A12" s="4" t="s">
        <v>159</v>
      </c>
      <c r="B12" s="4" t="s">
        <v>1046</v>
      </c>
      <c r="C12" s="5" t="s">
        <v>1047</v>
      </c>
      <c r="D12" s="5" t="s">
        <v>1048</v>
      </c>
      <c r="E12" s="4" t="s">
        <v>235</v>
      </c>
      <c r="F12" s="6" t="s">
        <v>59</v>
      </c>
      <c r="G12" s="6" t="s">
        <v>1049</v>
      </c>
      <c r="H12" s="6" t="s">
        <v>1049</v>
      </c>
      <c r="I12" s="6" t="s">
        <v>1050</v>
      </c>
      <c r="J12" s="6" t="s">
        <v>1051</v>
      </c>
      <c r="K12" s="6" t="s">
        <v>0</v>
      </c>
    </row>
    <row r="13" ht="62.4" customHeight="1" spans="1:11">
      <c r="A13" s="4" t="s">
        <v>164</v>
      </c>
      <c r="B13" s="4" t="s">
        <v>1052</v>
      </c>
      <c r="C13" s="5" t="s">
        <v>1053</v>
      </c>
      <c r="D13" s="5" t="s">
        <v>1054</v>
      </c>
      <c r="E13" s="4" t="s">
        <v>235</v>
      </c>
      <c r="F13" s="6" t="s">
        <v>59</v>
      </c>
      <c r="G13" s="6" t="s">
        <v>1036</v>
      </c>
      <c r="H13" s="6" t="s">
        <v>1036</v>
      </c>
      <c r="I13" s="6" t="s">
        <v>1037</v>
      </c>
      <c r="J13" s="6" t="s">
        <v>1038</v>
      </c>
      <c r="K13" s="6" t="s">
        <v>0</v>
      </c>
    </row>
    <row r="14" ht="183.6" customHeight="1" spans="1:11">
      <c r="A14" s="4" t="s">
        <v>167</v>
      </c>
      <c r="B14" s="4" t="s">
        <v>1055</v>
      </c>
      <c r="C14" s="5" t="s">
        <v>1056</v>
      </c>
      <c r="D14" s="5" t="s">
        <v>1057</v>
      </c>
      <c r="E14" s="4" t="s">
        <v>235</v>
      </c>
      <c r="F14" s="6" t="s">
        <v>59</v>
      </c>
      <c r="G14" s="6" t="s">
        <v>1058</v>
      </c>
      <c r="H14" s="6" t="s">
        <v>1058</v>
      </c>
      <c r="I14" s="6" t="s">
        <v>1059</v>
      </c>
      <c r="J14" s="6" t="s">
        <v>1060</v>
      </c>
      <c r="K14" s="6" t="s">
        <v>0</v>
      </c>
    </row>
    <row r="15" ht="26.4" customHeight="1" spans="1:11">
      <c r="A15" s="4" t="s">
        <v>245</v>
      </c>
      <c r="B15" s="4" t="s">
        <v>1061</v>
      </c>
      <c r="C15" s="5" t="s">
        <v>1062</v>
      </c>
      <c r="D15" s="5" t="s">
        <v>1063</v>
      </c>
      <c r="E15" s="4" t="s">
        <v>235</v>
      </c>
      <c r="F15" s="6" t="s">
        <v>59</v>
      </c>
      <c r="G15" s="6" t="s">
        <v>1064</v>
      </c>
      <c r="H15" s="6" t="s">
        <v>1064</v>
      </c>
      <c r="I15" s="6" t="s">
        <v>1065</v>
      </c>
      <c r="J15" s="6" t="s">
        <v>1066</v>
      </c>
      <c r="K15" s="6" t="s">
        <v>0</v>
      </c>
    </row>
    <row r="16" ht="50.4" customHeight="1" spans="1:11">
      <c r="A16" s="4" t="s">
        <v>252</v>
      </c>
      <c r="B16" s="4" t="s">
        <v>1067</v>
      </c>
      <c r="C16" s="5" t="s">
        <v>1068</v>
      </c>
      <c r="D16" s="5" t="s">
        <v>1069</v>
      </c>
      <c r="E16" s="4" t="s">
        <v>235</v>
      </c>
      <c r="F16" s="6" t="s">
        <v>59</v>
      </c>
      <c r="G16" s="6" t="s">
        <v>1070</v>
      </c>
      <c r="H16" s="6" t="s">
        <v>1070</v>
      </c>
      <c r="I16" s="6" t="s">
        <v>1071</v>
      </c>
      <c r="J16" s="6" t="s">
        <v>1072</v>
      </c>
      <c r="K16" s="6" t="s">
        <v>0</v>
      </c>
    </row>
    <row r="17" ht="50.4" customHeight="1" spans="1:11">
      <c r="A17" s="4" t="s">
        <v>256</v>
      </c>
      <c r="B17" s="4" t="s">
        <v>1073</v>
      </c>
      <c r="C17" s="5" t="s">
        <v>1074</v>
      </c>
      <c r="D17" s="5" t="s">
        <v>1075</v>
      </c>
      <c r="E17" s="4" t="s">
        <v>235</v>
      </c>
      <c r="F17" s="6" t="s">
        <v>59</v>
      </c>
      <c r="G17" s="6" t="s">
        <v>1076</v>
      </c>
      <c r="H17" s="6" t="s">
        <v>1076</v>
      </c>
      <c r="I17" s="6" t="s">
        <v>1021</v>
      </c>
      <c r="J17" s="6" t="s">
        <v>1077</v>
      </c>
      <c r="K17" s="6" t="s">
        <v>0</v>
      </c>
    </row>
    <row r="18" ht="38.4" customHeight="1" spans="1:11">
      <c r="A18" s="4" t="s">
        <v>265</v>
      </c>
      <c r="B18" s="4" t="s">
        <v>1078</v>
      </c>
      <c r="C18" s="5" t="s">
        <v>1079</v>
      </c>
      <c r="D18" s="5" t="s">
        <v>1080</v>
      </c>
      <c r="E18" s="4" t="s">
        <v>235</v>
      </c>
      <c r="F18" s="6" t="s">
        <v>280</v>
      </c>
      <c r="G18" s="6" t="s">
        <v>1081</v>
      </c>
      <c r="H18" s="6" t="s">
        <v>1082</v>
      </c>
      <c r="I18" s="6" t="s">
        <v>1083</v>
      </c>
      <c r="J18" s="6" t="s">
        <v>1084</v>
      </c>
      <c r="K18" s="6" t="s">
        <v>0</v>
      </c>
    </row>
    <row r="19" ht="17.4" customHeight="1" spans="1:11">
      <c r="A19" s="4" t="s">
        <v>272</v>
      </c>
      <c r="B19" s="4" t="s">
        <v>1085</v>
      </c>
      <c r="C19" s="5" t="s">
        <v>1086</v>
      </c>
      <c r="D19" s="5" t="s">
        <v>1087</v>
      </c>
      <c r="E19" s="4" t="s">
        <v>1042</v>
      </c>
      <c r="F19" s="6" t="s">
        <v>265</v>
      </c>
      <c r="G19" s="6" t="s">
        <v>1043</v>
      </c>
      <c r="H19" s="6" t="s">
        <v>1088</v>
      </c>
      <c r="I19" s="6" t="s">
        <v>294</v>
      </c>
      <c r="J19" s="6" t="s">
        <v>0</v>
      </c>
      <c r="K19" s="6" t="s">
        <v>0</v>
      </c>
    </row>
    <row r="20" ht="26.4" customHeight="1" spans="1:11">
      <c r="A20" s="4" t="s">
        <v>276</v>
      </c>
      <c r="B20" s="4" t="s">
        <v>1089</v>
      </c>
      <c r="C20" s="5" t="s">
        <v>1090</v>
      </c>
      <c r="D20" s="5" t="s">
        <v>1091</v>
      </c>
      <c r="E20" s="4" t="s">
        <v>341</v>
      </c>
      <c r="F20" s="6" t="s">
        <v>59</v>
      </c>
      <c r="G20" s="6" t="s">
        <v>1092</v>
      </c>
      <c r="H20" s="6" t="s">
        <v>1092</v>
      </c>
      <c r="I20" s="6" t="s">
        <v>1093</v>
      </c>
      <c r="J20" s="6" t="s">
        <v>0</v>
      </c>
      <c r="K20" s="6" t="s">
        <v>0</v>
      </c>
    </row>
    <row r="21" ht="26.4" customHeight="1" spans="1:11">
      <c r="A21" s="4" t="s">
        <v>280</v>
      </c>
      <c r="B21" s="4" t="s">
        <v>1094</v>
      </c>
      <c r="C21" s="5" t="s">
        <v>184</v>
      </c>
      <c r="D21" s="5" t="s">
        <v>185</v>
      </c>
      <c r="E21" s="4" t="s">
        <v>186</v>
      </c>
      <c r="F21" s="6" t="s">
        <v>1095</v>
      </c>
      <c r="G21" s="6" t="s">
        <v>188</v>
      </c>
      <c r="H21" s="6" t="s">
        <v>1096</v>
      </c>
      <c r="I21" s="6" t="s">
        <v>1097</v>
      </c>
      <c r="J21" s="6" t="s">
        <v>1098</v>
      </c>
      <c r="K21" s="6" t="s">
        <v>0</v>
      </c>
    </row>
    <row r="22" ht="62.4" customHeight="1" spans="1:11">
      <c r="A22" s="4" t="s">
        <v>289</v>
      </c>
      <c r="B22" s="4" t="s">
        <v>1099</v>
      </c>
      <c r="C22" s="5" t="s">
        <v>193</v>
      </c>
      <c r="D22" s="5" t="s">
        <v>194</v>
      </c>
      <c r="E22" s="4" t="s">
        <v>186</v>
      </c>
      <c r="F22" s="6" t="s">
        <v>1095</v>
      </c>
      <c r="G22" s="6" t="s">
        <v>196</v>
      </c>
      <c r="H22" s="6" t="s">
        <v>1100</v>
      </c>
      <c r="I22" s="6" t="s">
        <v>1101</v>
      </c>
      <c r="J22" s="6" t="s">
        <v>1102</v>
      </c>
      <c r="K22" s="6" t="s">
        <v>0</v>
      </c>
    </row>
    <row r="23" ht="62.4" customHeight="1" spans="1:11">
      <c r="A23" s="4" t="s">
        <v>296</v>
      </c>
      <c r="B23" s="4" t="s">
        <v>1103</v>
      </c>
      <c r="C23" s="5" t="s">
        <v>1104</v>
      </c>
      <c r="D23" s="5" t="s">
        <v>1105</v>
      </c>
      <c r="E23" s="4" t="s">
        <v>226</v>
      </c>
      <c r="F23" s="6" t="s">
        <v>1106</v>
      </c>
      <c r="G23" s="6" t="s">
        <v>416</v>
      </c>
      <c r="H23" s="6" t="s">
        <v>1107</v>
      </c>
      <c r="I23" s="6" t="s">
        <v>1108</v>
      </c>
      <c r="J23" s="6" t="s">
        <v>0</v>
      </c>
      <c r="K23" s="6" t="s">
        <v>0</v>
      </c>
    </row>
    <row r="24" ht="26.4" customHeight="1" spans="1:11">
      <c r="A24" s="4" t="s">
        <v>304</v>
      </c>
      <c r="B24" s="4" t="s">
        <v>1109</v>
      </c>
      <c r="C24" s="5" t="s">
        <v>1110</v>
      </c>
      <c r="D24" s="5" t="s">
        <v>1111</v>
      </c>
      <c r="E24" s="4" t="s">
        <v>226</v>
      </c>
      <c r="F24" s="6" t="s">
        <v>1112</v>
      </c>
      <c r="G24" s="6" t="s">
        <v>1113</v>
      </c>
      <c r="H24" s="6" t="s">
        <v>1114</v>
      </c>
      <c r="I24" s="6" t="s">
        <v>1115</v>
      </c>
      <c r="J24" s="6" t="s">
        <v>996</v>
      </c>
      <c r="K24" s="6" t="s">
        <v>0</v>
      </c>
    </row>
    <row r="25" ht="17.4" customHeight="1" spans="1:11">
      <c r="A25" s="4" t="s">
        <v>312</v>
      </c>
      <c r="B25" s="4" t="s">
        <v>1116</v>
      </c>
      <c r="C25" s="5" t="s">
        <v>1117</v>
      </c>
      <c r="D25" s="5" t="s">
        <v>1118</v>
      </c>
      <c r="E25" s="4" t="s">
        <v>226</v>
      </c>
      <c r="F25" s="6" t="s">
        <v>1119</v>
      </c>
      <c r="G25" s="6" t="s">
        <v>1120</v>
      </c>
      <c r="H25" s="6" t="s">
        <v>1121</v>
      </c>
      <c r="I25" s="6" t="s">
        <v>1122</v>
      </c>
      <c r="J25" s="6" t="s">
        <v>1123</v>
      </c>
      <c r="K25" s="6" t="s">
        <v>0</v>
      </c>
    </row>
    <row r="26" ht="38.4" customHeight="1" spans="1:11">
      <c r="A26" s="4" t="s">
        <v>320</v>
      </c>
      <c r="B26" s="4" t="s">
        <v>1124</v>
      </c>
      <c r="C26" s="5" t="s">
        <v>1125</v>
      </c>
      <c r="D26" s="5" t="s">
        <v>1126</v>
      </c>
      <c r="E26" s="4" t="s">
        <v>226</v>
      </c>
      <c r="F26" s="6" t="s">
        <v>1106</v>
      </c>
      <c r="G26" s="6" t="s">
        <v>432</v>
      </c>
      <c r="H26" s="6" t="s">
        <v>1127</v>
      </c>
      <c r="I26" s="6" t="s">
        <v>1128</v>
      </c>
      <c r="J26" s="6" t="s">
        <v>1129</v>
      </c>
      <c r="K26" s="6" t="s">
        <v>0</v>
      </c>
    </row>
    <row r="27" ht="50.4" customHeight="1" spans="1:11">
      <c r="A27" s="4" t="s">
        <v>329</v>
      </c>
      <c r="B27" s="4" t="s">
        <v>1130</v>
      </c>
      <c r="C27" s="5" t="s">
        <v>1131</v>
      </c>
      <c r="D27" s="5" t="s">
        <v>1132</v>
      </c>
      <c r="E27" s="4" t="s">
        <v>341</v>
      </c>
      <c r="F27" s="6" t="s">
        <v>66</v>
      </c>
      <c r="G27" s="6" t="s">
        <v>1133</v>
      </c>
      <c r="H27" s="6" t="s">
        <v>1134</v>
      </c>
      <c r="I27" s="6" t="s">
        <v>1135</v>
      </c>
      <c r="J27" s="6" t="s">
        <v>0</v>
      </c>
      <c r="K27" s="6" t="s">
        <v>0</v>
      </c>
    </row>
    <row r="28" ht="50.4" customHeight="1" spans="1:11">
      <c r="A28" s="4" t="s">
        <v>337</v>
      </c>
      <c r="B28" s="4" t="s">
        <v>1136</v>
      </c>
      <c r="C28" s="5" t="s">
        <v>1137</v>
      </c>
      <c r="D28" s="5" t="s">
        <v>1138</v>
      </c>
      <c r="E28" s="4" t="s">
        <v>226</v>
      </c>
      <c r="F28" s="6" t="s">
        <v>625</v>
      </c>
      <c r="G28" s="6" t="s">
        <v>1139</v>
      </c>
      <c r="H28" s="6" t="s">
        <v>1140</v>
      </c>
      <c r="I28" s="6" t="s">
        <v>1141</v>
      </c>
      <c r="J28" s="6" t="s">
        <v>0</v>
      </c>
      <c r="K28" s="6" t="s">
        <v>0</v>
      </c>
    </row>
    <row r="29" ht="26.4" customHeight="1" spans="1:11">
      <c r="A29" s="4" t="s">
        <v>345</v>
      </c>
      <c r="B29" s="4" t="s">
        <v>1142</v>
      </c>
      <c r="C29" s="5" t="s">
        <v>1143</v>
      </c>
      <c r="D29" s="5" t="s">
        <v>1144</v>
      </c>
      <c r="E29" s="4" t="s">
        <v>341</v>
      </c>
      <c r="F29" s="6" t="s">
        <v>280</v>
      </c>
      <c r="G29" s="6" t="s">
        <v>1145</v>
      </c>
      <c r="H29" s="6" t="s">
        <v>1146</v>
      </c>
      <c r="I29" s="6" t="s">
        <v>1147</v>
      </c>
      <c r="J29" s="6" t="s">
        <v>0</v>
      </c>
      <c r="K29" s="6" t="s">
        <v>0</v>
      </c>
    </row>
    <row r="30" ht="38.4" customHeight="1" spans="1:11">
      <c r="A30" s="4" t="s">
        <v>352</v>
      </c>
      <c r="B30" s="4" t="s">
        <v>1148</v>
      </c>
      <c r="C30" s="5" t="s">
        <v>1149</v>
      </c>
      <c r="D30" s="5" t="s">
        <v>1150</v>
      </c>
      <c r="E30" s="4" t="s">
        <v>373</v>
      </c>
      <c r="F30" s="6" t="s">
        <v>256</v>
      </c>
      <c r="G30" s="6" t="s">
        <v>1151</v>
      </c>
      <c r="H30" s="6" t="s">
        <v>1152</v>
      </c>
      <c r="I30" s="6" t="s">
        <v>1153</v>
      </c>
      <c r="J30" s="6" t="s">
        <v>0</v>
      </c>
      <c r="K30" s="6" t="s">
        <v>0</v>
      </c>
    </row>
    <row r="31" ht="38.4" customHeight="1" spans="1:11">
      <c r="A31" s="4" t="s">
        <v>360</v>
      </c>
      <c r="B31" s="4" t="s">
        <v>1154</v>
      </c>
      <c r="C31" s="5" t="s">
        <v>1155</v>
      </c>
      <c r="D31" s="5" t="s">
        <v>1156</v>
      </c>
      <c r="E31" s="4" t="s">
        <v>373</v>
      </c>
      <c r="F31" s="6" t="s">
        <v>59</v>
      </c>
      <c r="G31" s="6" t="s">
        <v>1157</v>
      </c>
      <c r="H31" s="6" t="s">
        <v>1157</v>
      </c>
      <c r="I31" s="6" t="s">
        <v>294</v>
      </c>
      <c r="J31" s="6" t="s">
        <v>0</v>
      </c>
      <c r="K31" s="6" t="s">
        <v>0</v>
      </c>
    </row>
    <row r="32" ht="26.4" customHeight="1" spans="1:11">
      <c r="A32" s="4" t="s">
        <v>369</v>
      </c>
      <c r="B32" s="4" t="s">
        <v>1158</v>
      </c>
      <c r="C32" s="5" t="s">
        <v>1159</v>
      </c>
      <c r="D32" s="5" t="s">
        <v>1160</v>
      </c>
      <c r="E32" s="4" t="s">
        <v>226</v>
      </c>
      <c r="F32" s="6" t="s">
        <v>256</v>
      </c>
      <c r="G32" s="6" t="s">
        <v>1161</v>
      </c>
      <c r="H32" s="6" t="s">
        <v>1162</v>
      </c>
      <c r="I32" s="6" t="s">
        <v>1163</v>
      </c>
      <c r="J32" s="6" t="s">
        <v>0</v>
      </c>
      <c r="K32" s="6" t="s">
        <v>0</v>
      </c>
    </row>
    <row r="33" ht="38.4" customHeight="1" spans="1:11">
      <c r="A33" s="4" t="s">
        <v>382</v>
      </c>
      <c r="B33" s="4" t="s">
        <v>1164</v>
      </c>
      <c r="C33" s="5" t="s">
        <v>1165</v>
      </c>
      <c r="D33" s="5" t="s">
        <v>1166</v>
      </c>
      <c r="E33" s="4" t="s">
        <v>186</v>
      </c>
      <c r="F33" s="6" t="s">
        <v>256</v>
      </c>
      <c r="G33" s="6" t="s">
        <v>1167</v>
      </c>
      <c r="H33" s="6" t="s">
        <v>1168</v>
      </c>
      <c r="I33" s="6" t="s">
        <v>1169</v>
      </c>
      <c r="J33" s="6" t="s">
        <v>1170</v>
      </c>
      <c r="K33" s="6" t="s">
        <v>0</v>
      </c>
    </row>
    <row r="34" ht="38.4" customHeight="1" spans="1:11">
      <c r="A34" s="4" t="s">
        <v>386</v>
      </c>
      <c r="B34" s="4" t="s">
        <v>1171</v>
      </c>
      <c r="C34" s="5" t="s">
        <v>1172</v>
      </c>
      <c r="D34" s="5" t="s">
        <v>1173</v>
      </c>
      <c r="E34" s="4" t="s">
        <v>226</v>
      </c>
      <c r="F34" s="6" t="s">
        <v>256</v>
      </c>
      <c r="G34" s="6" t="s">
        <v>1174</v>
      </c>
      <c r="H34" s="6" t="s">
        <v>1175</v>
      </c>
      <c r="I34" s="6" t="s">
        <v>1176</v>
      </c>
      <c r="J34" s="6" t="s">
        <v>1177</v>
      </c>
      <c r="K34" s="6" t="s">
        <v>0</v>
      </c>
    </row>
    <row r="35" ht="17.4" customHeight="1" spans="1:11">
      <c r="A35" s="4" t="s">
        <v>390</v>
      </c>
      <c r="B35" s="4" t="s">
        <v>1178</v>
      </c>
      <c r="C35" s="5" t="s">
        <v>1179</v>
      </c>
      <c r="D35" s="5" t="s">
        <v>1180</v>
      </c>
      <c r="E35" s="4" t="s">
        <v>226</v>
      </c>
      <c r="F35" s="6" t="s">
        <v>1181</v>
      </c>
      <c r="G35" s="6" t="s">
        <v>1120</v>
      </c>
      <c r="H35" s="6" t="s">
        <v>1182</v>
      </c>
      <c r="I35" s="6" t="s">
        <v>1183</v>
      </c>
      <c r="J35" s="6" t="s">
        <v>1184</v>
      </c>
      <c r="K35" s="6" t="s">
        <v>0</v>
      </c>
    </row>
    <row r="36" ht="38.4" customHeight="1" spans="1:11">
      <c r="A36" s="4" t="s">
        <v>397</v>
      </c>
      <c r="B36" s="4" t="s">
        <v>1185</v>
      </c>
      <c r="C36" s="5" t="s">
        <v>1186</v>
      </c>
      <c r="D36" s="5" t="s">
        <v>1126</v>
      </c>
      <c r="E36" s="4" t="s">
        <v>226</v>
      </c>
      <c r="F36" s="6" t="s">
        <v>1187</v>
      </c>
      <c r="G36" s="6" t="s">
        <v>432</v>
      </c>
      <c r="H36" s="6" t="s">
        <v>1188</v>
      </c>
      <c r="I36" s="6" t="s">
        <v>1189</v>
      </c>
      <c r="J36" s="6" t="s">
        <v>1190</v>
      </c>
      <c r="K36" s="6" t="s">
        <v>0</v>
      </c>
    </row>
    <row r="37" ht="50.4" customHeight="1" spans="1:11">
      <c r="A37" s="4" t="s">
        <v>404</v>
      </c>
      <c r="B37" s="4" t="s">
        <v>1191</v>
      </c>
      <c r="C37" s="5" t="s">
        <v>1131</v>
      </c>
      <c r="D37" s="5" t="s">
        <v>1132</v>
      </c>
      <c r="E37" s="4" t="s">
        <v>341</v>
      </c>
      <c r="F37" s="6" t="s">
        <v>66</v>
      </c>
      <c r="G37" s="6" t="s">
        <v>1133</v>
      </c>
      <c r="H37" s="6" t="s">
        <v>1134</v>
      </c>
      <c r="I37" s="6" t="s">
        <v>1135</v>
      </c>
      <c r="J37" s="6" t="s">
        <v>0</v>
      </c>
      <c r="K37" s="6" t="s">
        <v>0</v>
      </c>
    </row>
    <row r="38" ht="62.4" customHeight="1" spans="1:11">
      <c r="A38" s="4" t="s">
        <v>412</v>
      </c>
      <c r="B38" s="4" t="s">
        <v>1192</v>
      </c>
      <c r="C38" s="5" t="s">
        <v>1193</v>
      </c>
      <c r="D38" s="5" t="s">
        <v>1194</v>
      </c>
      <c r="E38" s="4" t="s">
        <v>235</v>
      </c>
      <c r="F38" s="6" t="s">
        <v>59</v>
      </c>
      <c r="G38" s="6" t="s">
        <v>1195</v>
      </c>
      <c r="H38" s="6" t="s">
        <v>1195</v>
      </c>
      <c r="I38" s="6" t="s">
        <v>1071</v>
      </c>
      <c r="J38" s="6" t="s">
        <v>1196</v>
      </c>
      <c r="K38" s="6" t="s">
        <v>0</v>
      </c>
    </row>
    <row r="39" ht="62.4" customHeight="1" spans="1:11">
      <c r="A39" s="4" t="s">
        <v>419</v>
      </c>
      <c r="B39" s="4" t="s">
        <v>1197</v>
      </c>
      <c r="C39" s="5" t="s">
        <v>1198</v>
      </c>
      <c r="D39" s="5" t="s">
        <v>1199</v>
      </c>
      <c r="E39" s="4" t="s">
        <v>235</v>
      </c>
      <c r="F39" s="6" t="s">
        <v>167</v>
      </c>
      <c r="G39" s="6" t="s">
        <v>1200</v>
      </c>
      <c r="H39" s="6" t="s">
        <v>1201</v>
      </c>
      <c r="I39" s="6" t="s">
        <v>1202</v>
      </c>
      <c r="J39" s="6" t="s">
        <v>1203</v>
      </c>
      <c r="K39" s="6" t="s">
        <v>0</v>
      </c>
    </row>
    <row r="40" ht="62.4" customHeight="1" spans="1:11">
      <c r="A40" s="4" t="s">
        <v>427</v>
      </c>
      <c r="B40" s="4" t="s">
        <v>1204</v>
      </c>
      <c r="C40" s="5" t="s">
        <v>1205</v>
      </c>
      <c r="D40" s="5" t="s">
        <v>1206</v>
      </c>
      <c r="E40" s="4" t="s">
        <v>235</v>
      </c>
      <c r="F40" s="6" t="s">
        <v>159</v>
      </c>
      <c r="G40" s="6" t="s">
        <v>1207</v>
      </c>
      <c r="H40" s="6" t="s">
        <v>1208</v>
      </c>
      <c r="I40" s="6" t="s">
        <v>1209</v>
      </c>
      <c r="J40" s="6" t="s">
        <v>1210</v>
      </c>
      <c r="K40" s="6" t="s">
        <v>0</v>
      </c>
    </row>
    <row r="41" ht="38.4" customHeight="1" spans="1:11">
      <c r="A41" s="4" t="s">
        <v>436</v>
      </c>
      <c r="B41" s="4" t="s">
        <v>1211</v>
      </c>
      <c r="C41" s="5" t="s">
        <v>1212</v>
      </c>
      <c r="D41" s="5" t="s">
        <v>1213</v>
      </c>
      <c r="E41" s="4" t="s">
        <v>260</v>
      </c>
      <c r="F41" s="6" t="s">
        <v>159</v>
      </c>
      <c r="G41" s="6" t="s">
        <v>1214</v>
      </c>
      <c r="H41" s="6" t="s">
        <v>1215</v>
      </c>
      <c r="I41" s="6" t="s">
        <v>1216</v>
      </c>
      <c r="J41" s="6" t="s">
        <v>1217</v>
      </c>
      <c r="K41" s="6" t="s">
        <v>0</v>
      </c>
    </row>
    <row r="42" ht="38.4" customHeight="1" spans="1:11">
      <c r="A42" s="4" t="s">
        <v>444</v>
      </c>
      <c r="B42" s="4" t="s">
        <v>1218</v>
      </c>
      <c r="C42" s="5" t="s">
        <v>1219</v>
      </c>
      <c r="D42" s="5" t="s">
        <v>1220</v>
      </c>
      <c r="E42" s="4" t="s">
        <v>1221</v>
      </c>
      <c r="F42" s="6" t="s">
        <v>59</v>
      </c>
      <c r="G42" s="6" t="s">
        <v>1222</v>
      </c>
      <c r="H42" s="6" t="s">
        <v>1222</v>
      </c>
      <c r="I42" s="6" t="s">
        <v>1223</v>
      </c>
      <c r="J42" s="6" t="s">
        <v>1224</v>
      </c>
      <c r="K42" s="6" t="s">
        <v>0</v>
      </c>
    </row>
    <row r="43" ht="17.4" customHeight="1" spans="1:11">
      <c r="A43" s="4" t="s">
        <v>0</v>
      </c>
      <c r="B43" s="4" t="s">
        <v>0</v>
      </c>
      <c r="C43" s="4" t="s">
        <v>378</v>
      </c>
      <c r="D43" s="4"/>
      <c r="E43" s="4" t="s">
        <v>0</v>
      </c>
      <c r="F43" s="6" t="s">
        <v>0</v>
      </c>
      <c r="G43" s="6" t="s">
        <v>0</v>
      </c>
      <c r="H43" s="6" t="s">
        <v>1011</v>
      </c>
      <c r="I43" s="6" t="s">
        <v>1225</v>
      </c>
      <c r="J43" s="6" t="s">
        <v>1226</v>
      </c>
      <c r="K43" s="6" t="s">
        <v>0</v>
      </c>
    </row>
    <row r="44" ht="17.4" customHeight="1" spans="1:11">
      <c r="A44" s="4" t="s">
        <v>0</v>
      </c>
      <c r="B44" s="4" t="s">
        <v>0</v>
      </c>
      <c r="C44" s="4" t="s">
        <v>1227</v>
      </c>
      <c r="D44" s="4"/>
      <c r="E44" s="4" t="s">
        <v>0</v>
      </c>
      <c r="F44" s="6" t="s">
        <v>0</v>
      </c>
      <c r="G44" s="6" t="s">
        <v>0</v>
      </c>
      <c r="H44" s="6" t="s">
        <v>0</v>
      </c>
      <c r="I44" s="6" t="s">
        <v>0</v>
      </c>
      <c r="J44" s="6" t="s">
        <v>0</v>
      </c>
      <c r="K44" s="6" t="s">
        <v>0</v>
      </c>
    </row>
    <row r="45" ht="99" customHeight="1" spans="1:11">
      <c r="A45" s="4" t="s">
        <v>448</v>
      </c>
      <c r="B45" s="4" t="s">
        <v>1228</v>
      </c>
      <c r="C45" s="5" t="s">
        <v>1229</v>
      </c>
      <c r="D45" s="5" t="s">
        <v>1230</v>
      </c>
      <c r="E45" s="4" t="s">
        <v>483</v>
      </c>
      <c r="F45" s="6" t="s">
        <v>66</v>
      </c>
      <c r="G45" s="6" t="s">
        <v>1231</v>
      </c>
      <c r="H45" s="6" t="s">
        <v>1232</v>
      </c>
      <c r="I45" s="6" t="s">
        <v>1233</v>
      </c>
      <c r="J45" s="6" t="s">
        <v>1234</v>
      </c>
      <c r="K45" s="6" t="s">
        <v>0</v>
      </c>
    </row>
    <row r="46" ht="111" customHeight="1" spans="1:11">
      <c r="A46" s="4" t="s">
        <v>456</v>
      </c>
      <c r="B46" s="4" t="s">
        <v>1235</v>
      </c>
      <c r="C46" s="5" t="s">
        <v>1236</v>
      </c>
      <c r="D46" s="5" t="s">
        <v>1237</v>
      </c>
      <c r="E46" s="4" t="s">
        <v>483</v>
      </c>
      <c r="F46" s="6" t="s">
        <v>59</v>
      </c>
      <c r="G46" s="6" t="s">
        <v>1238</v>
      </c>
      <c r="H46" s="6" t="s">
        <v>1238</v>
      </c>
      <c r="I46" s="6" t="s">
        <v>1239</v>
      </c>
      <c r="J46" s="6" t="s">
        <v>1240</v>
      </c>
      <c r="K46" s="6" t="s">
        <v>0</v>
      </c>
    </row>
    <row r="47" ht="38.4" customHeight="1" spans="1:11">
      <c r="A47" s="4" t="s">
        <v>463</v>
      </c>
      <c r="B47" s="4" t="s">
        <v>1241</v>
      </c>
      <c r="C47" s="5" t="s">
        <v>1242</v>
      </c>
      <c r="D47" s="5" t="s">
        <v>1243</v>
      </c>
      <c r="E47" s="4" t="s">
        <v>341</v>
      </c>
      <c r="F47" s="6" t="s">
        <v>164</v>
      </c>
      <c r="G47" s="6" t="s">
        <v>1244</v>
      </c>
      <c r="H47" s="6" t="s">
        <v>1245</v>
      </c>
      <c r="I47" s="6" t="s">
        <v>1246</v>
      </c>
      <c r="J47" s="6" t="s">
        <v>1247</v>
      </c>
      <c r="K47" s="6" t="s">
        <v>0</v>
      </c>
    </row>
    <row r="48" ht="99" customHeight="1" spans="1:11">
      <c r="A48" s="4" t="s">
        <v>471</v>
      </c>
      <c r="B48" s="4" t="s">
        <v>1248</v>
      </c>
      <c r="C48" s="5" t="s">
        <v>1249</v>
      </c>
      <c r="D48" s="5" t="s">
        <v>1250</v>
      </c>
      <c r="E48" s="4" t="s">
        <v>483</v>
      </c>
      <c r="F48" s="6" t="s">
        <v>304</v>
      </c>
      <c r="G48" s="6" t="s">
        <v>1251</v>
      </c>
      <c r="H48" s="6" t="s">
        <v>1252</v>
      </c>
      <c r="I48" s="6" t="s">
        <v>1253</v>
      </c>
      <c r="J48" s="6" t="s">
        <v>0</v>
      </c>
      <c r="K48" s="6" t="s">
        <v>0</v>
      </c>
    </row>
    <row r="49" ht="38.4" customHeight="1" spans="1:11">
      <c r="A49" s="4" t="s">
        <v>479</v>
      </c>
      <c r="B49" s="4" t="s">
        <v>1254</v>
      </c>
      <c r="C49" s="5" t="s">
        <v>1255</v>
      </c>
      <c r="D49" s="5" t="s">
        <v>1256</v>
      </c>
      <c r="E49" s="4" t="s">
        <v>483</v>
      </c>
      <c r="F49" s="6" t="s">
        <v>657</v>
      </c>
      <c r="G49" s="6" t="s">
        <v>1257</v>
      </c>
      <c r="H49" s="6" t="s">
        <v>1258</v>
      </c>
      <c r="I49" s="6" t="s">
        <v>1259</v>
      </c>
      <c r="J49" s="6" t="s">
        <v>1260</v>
      </c>
      <c r="K49" s="6" t="s">
        <v>0</v>
      </c>
    </row>
    <row r="50" ht="75" customHeight="1" spans="1:11">
      <c r="A50" s="4" t="s">
        <v>487</v>
      </c>
      <c r="B50" s="4" t="s">
        <v>1261</v>
      </c>
      <c r="C50" s="5" t="s">
        <v>1262</v>
      </c>
      <c r="D50" s="5" t="s">
        <v>1263</v>
      </c>
      <c r="E50" s="4" t="s">
        <v>483</v>
      </c>
      <c r="F50" s="6" t="s">
        <v>427</v>
      </c>
      <c r="G50" s="6" t="s">
        <v>1251</v>
      </c>
      <c r="H50" s="6" t="s">
        <v>1264</v>
      </c>
      <c r="I50" s="6" t="s">
        <v>1265</v>
      </c>
      <c r="J50" s="6" t="s">
        <v>0</v>
      </c>
      <c r="K50" s="6" t="s">
        <v>0</v>
      </c>
    </row>
    <row r="51" ht="38.4" customHeight="1" spans="1:11">
      <c r="A51" s="4" t="s">
        <v>493</v>
      </c>
      <c r="B51" s="4" t="s">
        <v>1266</v>
      </c>
      <c r="C51" s="5" t="s">
        <v>1267</v>
      </c>
      <c r="D51" s="5" t="s">
        <v>1268</v>
      </c>
      <c r="E51" s="4" t="s">
        <v>483</v>
      </c>
      <c r="F51" s="6" t="s">
        <v>1269</v>
      </c>
      <c r="G51" s="6" t="s">
        <v>1257</v>
      </c>
      <c r="H51" s="6" t="s">
        <v>1270</v>
      </c>
      <c r="I51" s="6" t="s">
        <v>1271</v>
      </c>
      <c r="J51" s="6" t="s">
        <v>1272</v>
      </c>
      <c r="K51" s="6" t="s">
        <v>0</v>
      </c>
    </row>
    <row r="52" ht="99" customHeight="1" spans="1:11">
      <c r="A52" s="4" t="s">
        <v>499</v>
      </c>
      <c r="B52" s="4" t="s">
        <v>1273</v>
      </c>
      <c r="C52" s="5" t="s">
        <v>1274</v>
      </c>
      <c r="D52" s="5" t="s">
        <v>1275</v>
      </c>
      <c r="E52" s="4" t="s">
        <v>226</v>
      </c>
      <c r="F52" s="6" t="s">
        <v>1276</v>
      </c>
      <c r="G52" s="6" t="s">
        <v>1277</v>
      </c>
      <c r="H52" s="6" t="s">
        <v>1278</v>
      </c>
      <c r="I52" s="6" t="s">
        <v>1279</v>
      </c>
      <c r="J52" s="6" t="s">
        <v>0</v>
      </c>
      <c r="K52" s="6" t="s">
        <v>0</v>
      </c>
    </row>
    <row r="53" ht="50.4" customHeight="1" spans="1:11">
      <c r="A53" s="4" t="s">
        <v>505</v>
      </c>
      <c r="B53" s="4" t="s">
        <v>1280</v>
      </c>
      <c r="C53" s="5" t="s">
        <v>1281</v>
      </c>
      <c r="D53" s="5" t="s">
        <v>1282</v>
      </c>
      <c r="E53" s="4" t="s">
        <v>341</v>
      </c>
      <c r="F53" s="6" t="s">
        <v>1269</v>
      </c>
      <c r="G53" s="6" t="s">
        <v>1283</v>
      </c>
      <c r="H53" s="6" t="s">
        <v>1284</v>
      </c>
      <c r="I53" s="6" t="s">
        <v>1285</v>
      </c>
      <c r="J53" s="6" t="s">
        <v>1286</v>
      </c>
      <c r="K53" s="6" t="s">
        <v>0</v>
      </c>
    </row>
    <row r="54" ht="75" customHeight="1" spans="1:11">
      <c r="A54" s="4" t="s">
        <v>511</v>
      </c>
      <c r="B54" s="4" t="s">
        <v>1287</v>
      </c>
      <c r="C54" s="5" t="s">
        <v>1288</v>
      </c>
      <c r="D54" s="5" t="s">
        <v>1289</v>
      </c>
      <c r="E54" s="4" t="s">
        <v>341</v>
      </c>
      <c r="F54" s="6" t="s">
        <v>634</v>
      </c>
      <c r="G54" s="6" t="s">
        <v>1283</v>
      </c>
      <c r="H54" s="6" t="s">
        <v>1290</v>
      </c>
      <c r="I54" s="6" t="s">
        <v>1291</v>
      </c>
      <c r="J54" s="6" t="s">
        <v>477</v>
      </c>
      <c r="K54" s="6" t="s">
        <v>0</v>
      </c>
    </row>
    <row r="55" ht="50.4" customHeight="1" spans="1:11">
      <c r="A55" s="4" t="s">
        <v>516</v>
      </c>
      <c r="B55" s="4" t="s">
        <v>1292</v>
      </c>
      <c r="C55" s="5" t="s">
        <v>1293</v>
      </c>
      <c r="D55" s="5" t="s">
        <v>1294</v>
      </c>
      <c r="E55" s="4" t="s">
        <v>341</v>
      </c>
      <c r="F55" s="6" t="s">
        <v>95</v>
      </c>
      <c r="G55" s="6" t="s">
        <v>1295</v>
      </c>
      <c r="H55" s="6" t="s">
        <v>1296</v>
      </c>
      <c r="I55" s="6" t="s">
        <v>1297</v>
      </c>
      <c r="J55" s="6" t="s">
        <v>0</v>
      </c>
      <c r="K55" s="6" t="s">
        <v>0</v>
      </c>
    </row>
    <row r="56" ht="50.4" customHeight="1" spans="1:11">
      <c r="A56" s="4" t="s">
        <v>522</v>
      </c>
      <c r="B56" s="4" t="s">
        <v>1298</v>
      </c>
      <c r="C56" s="5" t="s">
        <v>1299</v>
      </c>
      <c r="D56" s="5" t="s">
        <v>1300</v>
      </c>
      <c r="E56" s="4" t="s">
        <v>226</v>
      </c>
      <c r="F56" s="6" t="s">
        <v>471</v>
      </c>
      <c r="G56" s="6" t="s">
        <v>1301</v>
      </c>
      <c r="H56" s="6" t="s">
        <v>1302</v>
      </c>
      <c r="I56" s="6" t="s">
        <v>1303</v>
      </c>
      <c r="J56" s="6" t="s">
        <v>0</v>
      </c>
      <c r="K56" s="6" t="s">
        <v>0</v>
      </c>
    </row>
    <row r="57" ht="38.4" customHeight="1" spans="1:11">
      <c r="A57" s="4" t="s">
        <v>528</v>
      </c>
      <c r="B57" s="4" t="s">
        <v>1304</v>
      </c>
      <c r="C57" s="5" t="s">
        <v>1305</v>
      </c>
      <c r="D57" s="5" t="s">
        <v>1306</v>
      </c>
      <c r="E57" s="4" t="s">
        <v>483</v>
      </c>
      <c r="F57" s="6" t="s">
        <v>296</v>
      </c>
      <c r="G57" s="6" t="s">
        <v>1307</v>
      </c>
      <c r="H57" s="6" t="s">
        <v>1308</v>
      </c>
      <c r="I57" s="6" t="s">
        <v>1309</v>
      </c>
      <c r="J57" s="6" t="s">
        <v>1310</v>
      </c>
      <c r="K57" s="6" t="s">
        <v>0</v>
      </c>
    </row>
    <row r="58" ht="50.4" customHeight="1" spans="1:11">
      <c r="A58" s="4" t="s">
        <v>534</v>
      </c>
      <c r="B58" s="4" t="s">
        <v>1311</v>
      </c>
      <c r="C58" s="5" t="s">
        <v>1312</v>
      </c>
      <c r="D58" s="5" t="s">
        <v>1313</v>
      </c>
      <c r="E58" s="4" t="s">
        <v>373</v>
      </c>
      <c r="F58" s="6" t="s">
        <v>70</v>
      </c>
      <c r="G58" s="6" t="s">
        <v>1314</v>
      </c>
      <c r="H58" s="6" t="s">
        <v>1315</v>
      </c>
      <c r="I58" s="6" t="s">
        <v>1316</v>
      </c>
      <c r="J58" s="6" t="s">
        <v>1317</v>
      </c>
      <c r="K58" s="6" t="s">
        <v>0</v>
      </c>
    </row>
    <row r="59" ht="75" customHeight="1" spans="1:11">
      <c r="A59" s="4" t="s">
        <v>543</v>
      </c>
      <c r="B59" s="4" t="s">
        <v>1318</v>
      </c>
      <c r="C59" s="5" t="s">
        <v>1319</v>
      </c>
      <c r="D59" s="5" t="s">
        <v>1320</v>
      </c>
      <c r="E59" s="4" t="s">
        <v>341</v>
      </c>
      <c r="F59" s="6" t="s">
        <v>70</v>
      </c>
      <c r="G59" s="6" t="s">
        <v>1145</v>
      </c>
      <c r="H59" s="6" t="s">
        <v>1321</v>
      </c>
      <c r="I59" s="6" t="s">
        <v>1322</v>
      </c>
      <c r="J59" s="6" t="s">
        <v>0</v>
      </c>
      <c r="K59" s="6" t="s">
        <v>0</v>
      </c>
    </row>
    <row r="60" ht="280.8" customHeight="1" spans="1:11">
      <c r="A60" s="4" t="s">
        <v>552</v>
      </c>
      <c r="B60" s="4" t="s">
        <v>1323</v>
      </c>
      <c r="C60" s="5" t="s">
        <v>1324</v>
      </c>
      <c r="D60" s="5" t="s">
        <v>1325</v>
      </c>
      <c r="E60" s="4" t="s">
        <v>235</v>
      </c>
      <c r="F60" s="6" t="s">
        <v>59</v>
      </c>
      <c r="G60" s="6" t="s">
        <v>1326</v>
      </c>
      <c r="H60" s="6" t="s">
        <v>1326</v>
      </c>
      <c r="I60" s="6" t="s">
        <v>1327</v>
      </c>
      <c r="J60" s="6" t="s">
        <v>1328</v>
      </c>
      <c r="K60" s="6" t="s">
        <v>0</v>
      </c>
    </row>
    <row r="61" ht="17.4" customHeight="1" spans="1:11">
      <c r="A61" s="4" t="s">
        <v>560</v>
      </c>
      <c r="B61" s="4" t="s">
        <v>1329</v>
      </c>
      <c r="C61" s="5" t="s">
        <v>1330</v>
      </c>
      <c r="D61" s="5" t="s">
        <v>1331</v>
      </c>
      <c r="E61" s="4" t="s">
        <v>235</v>
      </c>
      <c r="F61" s="6" t="s">
        <v>59</v>
      </c>
      <c r="G61" s="6" t="s">
        <v>1332</v>
      </c>
      <c r="H61" s="6" t="s">
        <v>1332</v>
      </c>
      <c r="I61" s="6" t="s">
        <v>1333</v>
      </c>
      <c r="J61" s="6" t="s">
        <v>0</v>
      </c>
      <c r="K61" s="6" t="s">
        <v>0</v>
      </c>
    </row>
    <row r="62" ht="26.4" customHeight="1" spans="1:11">
      <c r="A62" s="4" t="s">
        <v>568</v>
      </c>
      <c r="B62" s="4" t="s">
        <v>1334</v>
      </c>
      <c r="C62" s="5" t="s">
        <v>1335</v>
      </c>
      <c r="D62" s="5" t="s">
        <v>1336</v>
      </c>
      <c r="E62" s="4" t="s">
        <v>483</v>
      </c>
      <c r="F62" s="6" t="s">
        <v>59</v>
      </c>
      <c r="G62" s="6" t="s">
        <v>1337</v>
      </c>
      <c r="H62" s="6" t="s">
        <v>1337</v>
      </c>
      <c r="I62" s="6" t="s">
        <v>1338</v>
      </c>
      <c r="J62" s="6" t="s">
        <v>1339</v>
      </c>
      <c r="K62" s="6" t="s">
        <v>0</v>
      </c>
    </row>
    <row r="63" ht="26.4" customHeight="1" spans="1:11">
      <c r="A63" s="4" t="s">
        <v>573</v>
      </c>
      <c r="B63" s="4" t="s">
        <v>1340</v>
      </c>
      <c r="C63" s="5" t="s">
        <v>1341</v>
      </c>
      <c r="D63" s="5" t="s">
        <v>1342</v>
      </c>
      <c r="E63" s="4" t="s">
        <v>483</v>
      </c>
      <c r="F63" s="6" t="s">
        <v>59</v>
      </c>
      <c r="G63" s="6" t="s">
        <v>1343</v>
      </c>
      <c r="H63" s="6" t="s">
        <v>1343</v>
      </c>
      <c r="I63" s="6" t="s">
        <v>1344</v>
      </c>
      <c r="J63" s="6" t="s">
        <v>1038</v>
      </c>
      <c r="K63" s="6" t="s">
        <v>0</v>
      </c>
    </row>
    <row r="64" ht="38.4" customHeight="1" spans="1:11">
      <c r="A64" s="4" t="s">
        <v>584</v>
      </c>
      <c r="B64" s="4" t="s">
        <v>1345</v>
      </c>
      <c r="C64" s="5" t="s">
        <v>1242</v>
      </c>
      <c r="D64" s="5" t="s">
        <v>1243</v>
      </c>
      <c r="E64" s="4" t="s">
        <v>341</v>
      </c>
      <c r="F64" s="6" t="s">
        <v>59</v>
      </c>
      <c r="G64" s="6" t="s">
        <v>1244</v>
      </c>
      <c r="H64" s="6" t="s">
        <v>1244</v>
      </c>
      <c r="I64" s="6" t="s">
        <v>1050</v>
      </c>
      <c r="J64" s="6" t="s">
        <v>1346</v>
      </c>
      <c r="K64" s="6" t="s">
        <v>0</v>
      </c>
    </row>
    <row r="65" ht="17.4" customHeight="1" spans="1:11">
      <c r="A65" s="4" t="s">
        <v>588</v>
      </c>
      <c r="B65" s="4" t="s">
        <v>1347</v>
      </c>
      <c r="C65" s="5" t="s">
        <v>1348</v>
      </c>
      <c r="D65" s="5" t="s">
        <v>1349</v>
      </c>
      <c r="E65" s="4" t="s">
        <v>483</v>
      </c>
      <c r="F65" s="6" t="s">
        <v>70</v>
      </c>
      <c r="G65" s="6" t="s">
        <v>1350</v>
      </c>
      <c r="H65" s="6" t="s">
        <v>1351</v>
      </c>
      <c r="I65" s="6" t="s">
        <v>1253</v>
      </c>
      <c r="J65" s="6" t="s">
        <v>1352</v>
      </c>
      <c r="K65" s="6" t="s">
        <v>0</v>
      </c>
    </row>
    <row r="66" ht="17.4" customHeight="1" spans="1:11">
      <c r="A66" s="4" t="s">
        <v>590</v>
      </c>
      <c r="B66" s="4" t="s">
        <v>1353</v>
      </c>
      <c r="C66" s="5" t="s">
        <v>1354</v>
      </c>
      <c r="D66" s="5" t="s">
        <v>1355</v>
      </c>
      <c r="E66" s="4" t="s">
        <v>483</v>
      </c>
      <c r="F66" s="6" t="s">
        <v>70</v>
      </c>
      <c r="G66" s="6" t="s">
        <v>1356</v>
      </c>
      <c r="H66" s="6" t="s">
        <v>1357</v>
      </c>
      <c r="I66" s="6" t="s">
        <v>1358</v>
      </c>
      <c r="J66" s="6" t="s">
        <v>0</v>
      </c>
      <c r="K66" s="6" t="s">
        <v>0</v>
      </c>
    </row>
    <row r="67" ht="17.4" customHeight="1" spans="1:11">
      <c r="A67" s="4" t="s">
        <v>595</v>
      </c>
      <c r="B67" s="4" t="s">
        <v>1359</v>
      </c>
      <c r="C67" s="5" t="s">
        <v>1360</v>
      </c>
      <c r="D67" s="5" t="s">
        <v>1361</v>
      </c>
      <c r="E67" s="4" t="s">
        <v>341</v>
      </c>
      <c r="F67" s="6" t="s">
        <v>59</v>
      </c>
      <c r="G67" s="6" t="s">
        <v>1362</v>
      </c>
      <c r="H67" s="6" t="s">
        <v>1362</v>
      </c>
      <c r="I67" s="6" t="s">
        <v>1363</v>
      </c>
      <c r="J67" s="6" t="s">
        <v>0</v>
      </c>
      <c r="K67" s="6" t="s">
        <v>0</v>
      </c>
    </row>
    <row r="68" ht="17.4" customHeight="1" spans="1:11">
      <c r="A68" s="4" t="s">
        <v>601</v>
      </c>
      <c r="B68" s="4" t="s">
        <v>1364</v>
      </c>
      <c r="C68" s="5" t="s">
        <v>1086</v>
      </c>
      <c r="D68" s="5" t="s">
        <v>1087</v>
      </c>
      <c r="E68" s="4" t="s">
        <v>1042</v>
      </c>
      <c r="F68" s="6" t="s">
        <v>91</v>
      </c>
      <c r="G68" s="6" t="s">
        <v>1043</v>
      </c>
      <c r="H68" s="6" t="s">
        <v>1365</v>
      </c>
      <c r="I68" s="6" t="s">
        <v>1366</v>
      </c>
      <c r="J68" s="6" t="s">
        <v>0</v>
      </c>
      <c r="K68" s="6" t="s">
        <v>0</v>
      </c>
    </row>
    <row r="69" ht="62.4" customHeight="1" spans="1:11">
      <c r="A69" s="4" t="s">
        <v>603</v>
      </c>
      <c r="B69" s="4" t="s">
        <v>1367</v>
      </c>
      <c r="C69" s="5" t="s">
        <v>1368</v>
      </c>
      <c r="D69" s="5" t="s">
        <v>1105</v>
      </c>
      <c r="E69" s="4" t="s">
        <v>226</v>
      </c>
      <c r="F69" s="6" t="s">
        <v>1119</v>
      </c>
      <c r="G69" s="6" t="s">
        <v>416</v>
      </c>
      <c r="H69" s="6" t="s">
        <v>1369</v>
      </c>
      <c r="I69" s="6" t="s">
        <v>1370</v>
      </c>
      <c r="J69" s="6" t="s">
        <v>0</v>
      </c>
      <c r="K69" s="6" t="s">
        <v>0</v>
      </c>
    </row>
    <row r="70" ht="26.4" customHeight="1" spans="1:11">
      <c r="A70" s="4" t="s">
        <v>605</v>
      </c>
      <c r="B70" s="4" t="s">
        <v>1371</v>
      </c>
      <c r="C70" s="5" t="s">
        <v>1372</v>
      </c>
      <c r="D70" s="5" t="s">
        <v>1373</v>
      </c>
      <c r="E70" s="4" t="s">
        <v>226</v>
      </c>
      <c r="F70" s="6" t="s">
        <v>1119</v>
      </c>
      <c r="G70" s="6" t="s">
        <v>1113</v>
      </c>
      <c r="H70" s="6" t="s">
        <v>1374</v>
      </c>
      <c r="I70" s="6" t="s">
        <v>1375</v>
      </c>
      <c r="J70" s="6" t="s">
        <v>1376</v>
      </c>
      <c r="K70" s="6" t="s">
        <v>0</v>
      </c>
    </row>
    <row r="71" ht="26.4" customHeight="1" spans="1:11">
      <c r="A71" s="4" t="s">
        <v>610</v>
      </c>
      <c r="B71" s="4" t="s">
        <v>1377</v>
      </c>
      <c r="C71" s="5" t="s">
        <v>1378</v>
      </c>
      <c r="D71" s="5" t="s">
        <v>1379</v>
      </c>
      <c r="E71" s="4" t="s">
        <v>226</v>
      </c>
      <c r="F71" s="6" t="s">
        <v>1119</v>
      </c>
      <c r="G71" s="6" t="s">
        <v>1380</v>
      </c>
      <c r="H71" s="6" t="s">
        <v>1381</v>
      </c>
      <c r="I71" s="6" t="s">
        <v>1382</v>
      </c>
      <c r="J71" s="6" t="s">
        <v>0</v>
      </c>
      <c r="K71" s="6" t="s">
        <v>0</v>
      </c>
    </row>
    <row r="72" ht="26.4" customHeight="1" spans="1:11">
      <c r="A72" s="4" t="s">
        <v>616</v>
      </c>
      <c r="B72" s="4" t="s">
        <v>1383</v>
      </c>
      <c r="C72" s="5" t="s">
        <v>1384</v>
      </c>
      <c r="D72" s="5" t="s">
        <v>1385</v>
      </c>
      <c r="E72" s="4" t="s">
        <v>226</v>
      </c>
      <c r="F72" s="6" t="s">
        <v>280</v>
      </c>
      <c r="G72" s="6" t="s">
        <v>1113</v>
      </c>
      <c r="H72" s="6" t="s">
        <v>1386</v>
      </c>
      <c r="I72" s="6" t="s">
        <v>1387</v>
      </c>
      <c r="J72" s="6" t="s">
        <v>1388</v>
      </c>
      <c r="K72" s="6" t="s">
        <v>0</v>
      </c>
    </row>
    <row r="73" ht="38.4" customHeight="1" spans="1:11">
      <c r="A73" s="4" t="s">
        <v>620</v>
      </c>
      <c r="B73" s="4" t="s">
        <v>1389</v>
      </c>
      <c r="C73" s="5" t="s">
        <v>1390</v>
      </c>
      <c r="D73" s="5" t="s">
        <v>1391</v>
      </c>
      <c r="E73" s="4" t="s">
        <v>1221</v>
      </c>
      <c r="F73" s="6" t="s">
        <v>59</v>
      </c>
      <c r="G73" s="6" t="s">
        <v>1392</v>
      </c>
      <c r="H73" s="6" t="s">
        <v>1392</v>
      </c>
      <c r="I73" s="6" t="s">
        <v>1393</v>
      </c>
      <c r="J73" s="6" t="s">
        <v>1394</v>
      </c>
      <c r="K73" s="6" t="s">
        <v>0</v>
      </c>
    </row>
    <row r="74" ht="17.4" customHeight="1" spans="1:11">
      <c r="A74" s="4" t="s">
        <v>0</v>
      </c>
      <c r="B74" s="4" t="s">
        <v>0</v>
      </c>
      <c r="C74" s="4" t="s">
        <v>378</v>
      </c>
      <c r="D74" s="4"/>
      <c r="E74" s="4" t="s">
        <v>0</v>
      </c>
      <c r="F74" s="6" t="s">
        <v>0</v>
      </c>
      <c r="G74" s="6" t="s">
        <v>0</v>
      </c>
      <c r="H74" s="6" t="s">
        <v>1013</v>
      </c>
      <c r="I74" s="6" t="s">
        <v>1395</v>
      </c>
      <c r="J74" s="6" t="s">
        <v>1396</v>
      </c>
      <c r="K74" s="6" t="s">
        <v>0</v>
      </c>
    </row>
    <row r="75" ht="17.4" customHeight="1" spans="1:11">
      <c r="A75" s="4" t="s">
        <v>0</v>
      </c>
      <c r="B75" s="4" t="s">
        <v>0</v>
      </c>
      <c r="C75" s="4" t="s">
        <v>753</v>
      </c>
      <c r="D75" s="4"/>
      <c r="E75" s="4" t="s">
        <v>0</v>
      </c>
      <c r="F75" s="6" t="s">
        <v>0</v>
      </c>
      <c r="G75" s="6" t="s">
        <v>0</v>
      </c>
      <c r="H75" s="6" t="s">
        <v>0</v>
      </c>
      <c r="I75" s="6" t="s">
        <v>0</v>
      </c>
      <c r="J75" s="6" t="s">
        <v>0</v>
      </c>
      <c r="K75" s="6" t="s">
        <v>0</v>
      </c>
    </row>
    <row r="76" ht="17.4" customHeight="1" spans="1:11">
      <c r="A76" s="4" t="s">
        <v>0</v>
      </c>
      <c r="B76" s="4" t="s">
        <v>0</v>
      </c>
      <c r="C76" s="4" t="s">
        <v>754</v>
      </c>
      <c r="D76" s="4"/>
      <c r="E76" s="4" t="s">
        <v>0</v>
      </c>
      <c r="F76" s="6" t="s">
        <v>0</v>
      </c>
      <c r="G76" s="6" t="s">
        <v>0</v>
      </c>
      <c r="H76" s="6" t="s">
        <v>0</v>
      </c>
      <c r="I76" s="6" t="s">
        <v>0</v>
      </c>
      <c r="J76" s="6" t="s">
        <v>0</v>
      </c>
      <c r="K76" s="6" t="s">
        <v>0</v>
      </c>
    </row>
    <row r="77" ht="17.4" customHeight="1" spans="1:11">
      <c r="A77" s="4" t="s">
        <v>625</v>
      </c>
      <c r="B77" s="4" t="s">
        <v>1397</v>
      </c>
      <c r="C77" s="5" t="s">
        <v>757</v>
      </c>
      <c r="D77" s="5" t="s">
        <v>0</v>
      </c>
      <c r="E77" s="4" t="s">
        <v>758</v>
      </c>
      <c r="F77" s="6" t="s">
        <v>0</v>
      </c>
      <c r="G77" s="6" t="s">
        <v>0</v>
      </c>
      <c r="H77" s="6" t="s">
        <v>0</v>
      </c>
      <c r="I77" s="6" t="s">
        <v>0</v>
      </c>
      <c r="J77" s="6" t="s">
        <v>0</v>
      </c>
      <c r="K77" s="6" t="s">
        <v>0</v>
      </c>
    </row>
    <row r="78" ht="17.4" customHeight="1" spans="1:11">
      <c r="A78" s="4" t="s">
        <v>0</v>
      </c>
      <c r="B78" s="4" t="s">
        <v>0</v>
      </c>
      <c r="C78" s="4" t="s">
        <v>378</v>
      </c>
      <c r="D78" s="4"/>
      <c r="E78" s="4" t="s">
        <v>0</v>
      </c>
      <c r="F78" s="6" t="s">
        <v>0</v>
      </c>
      <c r="G78" s="6" t="s">
        <v>0</v>
      </c>
      <c r="H78" s="6" t="s">
        <v>0</v>
      </c>
      <c r="I78" s="6" t="s">
        <v>0</v>
      </c>
      <c r="J78" s="6" t="s">
        <v>0</v>
      </c>
      <c r="K78" s="6" t="s">
        <v>0</v>
      </c>
    </row>
    <row r="79" ht="17.4" customHeight="1" spans="1:11">
      <c r="A79" s="4" t="s">
        <v>0</v>
      </c>
      <c r="B79" s="4" t="s">
        <v>0</v>
      </c>
      <c r="C79" s="4" t="s">
        <v>759</v>
      </c>
      <c r="D79" s="4"/>
      <c r="E79" s="4" t="s">
        <v>0</v>
      </c>
      <c r="F79" s="6" t="s">
        <v>0</v>
      </c>
      <c r="G79" s="6" t="s">
        <v>0</v>
      </c>
      <c r="H79" s="6" t="s">
        <v>0</v>
      </c>
      <c r="I79" s="6" t="s">
        <v>0</v>
      </c>
      <c r="J79" s="6" t="s">
        <v>0</v>
      </c>
      <c r="K79" s="6" t="s">
        <v>0</v>
      </c>
    </row>
    <row r="80" ht="17.4" customHeight="1" spans="1:11">
      <c r="A80" s="4" t="s">
        <v>629</v>
      </c>
      <c r="B80" s="4" t="s">
        <v>1398</v>
      </c>
      <c r="C80" s="5" t="s">
        <v>781</v>
      </c>
      <c r="D80" s="5" t="s">
        <v>0</v>
      </c>
      <c r="E80" s="4" t="s">
        <v>758</v>
      </c>
      <c r="F80" s="6" t="s">
        <v>0</v>
      </c>
      <c r="G80" s="6" t="s">
        <v>0</v>
      </c>
      <c r="H80" s="6" t="s">
        <v>0</v>
      </c>
      <c r="I80" s="6" t="s">
        <v>0</v>
      </c>
      <c r="J80" s="6" t="s">
        <v>0</v>
      </c>
      <c r="K80" s="6" t="s">
        <v>0</v>
      </c>
    </row>
    <row r="81" ht="26.4" customHeight="1" spans="1:11">
      <c r="A81" s="4" t="s">
        <v>634</v>
      </c>
      <c r="B81" s="4" t="s">
        <v>1399</v>
      </c>
      <c r="C81" s="5" t="s">
        <v>784</v>
      </c>
      <c r="D81" s="5" t="s">
        <v>0</v>
      </c>
      <c r="E81" s="4" t="s">
        <v>758</v>
      </c>
      <c r="F81" s="6" t="s">
        <v>0</v>
      </c>
      <c r="G81" s="6" t="s">
        <v>0</v>
      </c>
      <c r="H81" s="6" t="s">
        <v>0</v>
      </c>
      <c r="I81" s="6" t="s">
        <v>0</v>
      </c>
      <c r="J81" s="6" t="s">
        <v>0</v>
      </c>
      <c r="K81" s="6" t="s">
        <v>0</v>
      </c>
    </row>
    <row r="82" ht="17.4" customHeight="1" spans="1:11">
      <c r="A82" s="4" t="s">
        <v>639</v>
      </c>
      <c r="B82" s="4" t="s">
        <v>1400</v>
      </c>
      <c r="C82" s="5" t="s">
        <v>787</v>
      </c>
      <c r="D82" s="5" t="s">
        <v>0</v>
      </c>
      <c r="E82" s="4" t="s">
        <v>758</v>
      </c>
      <c r="F82" s="6" t="s">
        <v>0</v>
      </c>
      <c r="G82" s="6" t="s">
        <v>0</v>
      </c>
      <c r="H82" s="6" t="s">
        <v>0</v>
      </c>
      <c r="I82" s="6" t="s">
        <v>0</v>
      </c>
      <c r="J82" s="6" t="s">
        <v>0</v>
      </c>
      <c r="K82" s="6" t="s">
        <v>0</v>
      </c>
    </row>
    <row r="83" ht="17.4" customHeight="1" spans="1:11">
      <c r="A83" s="4" t="s">
        <v>646</v>
      </c>
      <c r="B83" s="4" t="s">
        <v>1401</v>
      </c>
      <c r="C83" s="5" t="s">
        <v>790</v>
      </c>
      <c r="D83" s="5" t="s">
        <v>0</v>
      </c>
      <c r="E83" s="4" t="s">
        <v>758</v>
      </c>
      <c r="F83" s="6" t="s">
        <v>0</v>
      </c>
      <c r="G83" s="6" t="s">
        <v>0</v>
      </c>
      <c r="H83" s="6" t="s">
        <v>0</v>
      </c>
      <c r="I83" s="6" t="s">
        <v>0</v>
      </c>
      <c r="J83" s="6" t="s">
        <v>0</v>
      </c>
      <c r="K83" s="6" t="s">
        <v>0</v>
      </c>
    </row>
    <row r="84" ht="17.4" customHeight="1" spans="1:11">
      <c r="A84" s="4" t="s">
        <v>652</v>
      </c>
      <c r="B84" s="4" t="s">
        <v>1402</v>
      </c>
      <c r="C84" s="5" t="s">
        <v>792</v>
      </c>
      <c r="D84" s="5" t="s">
        <v>0</v>
      </c>
      <c r="E84" s="4" t="s">
        <v>758</v>
      </c>
      <c r="F84" s="6" t="s">
        <v>0</v>
      </c>
      <c r="G84" s="6" t="s">
        <v>0</v>
      </c>
      <c r="H84" s="6" t="s">
        <v>0</v>
      </c>
      <c r="I84" s="6" t="s">
        <v>0</v>
      </c>
      <c r="J84" s="6" t="s">
        <v>0</v>
      </c>
      <c r="K84" s="6" t="s">
        <v>0</v>
      </c>
    </row>
    <row r="85" ht="17.4" customHeight="1" spans="1:11">
      <c r="A85" s="4" t="s">
        <v>657</v>
      </c>
      <c r="B85" s="4" t="s">
        <v>1403</v>
      </c>
      <c r="C85" s="5" t="s">
        <v>795</v>
      </c>
      <c r="D85" s="5" t="s">
        <v>0</v>
      </c>
      <c r="E85" s="4" t="s">
        <v>758</v>
      </c>
      <c r="F85" s="6" t="s">
        <v>0</v>
      </c>
      <c r="G85" s="6" t="s">
        <v>0</v>
      </c>
      <c r="H85" s="6" t="s">
        <v>0</v>
      </c>
      <c r="I85" s="6" t="s">
        <v>0</v>
      </c>
      <c r="J85" s="6" t="s">
        <v>0</v>
      </c>
      <c r="K85" s="6" t="s">
        <v>0</v>
      </c>
    </row>
    <row r="86" ht="26.4" customHeight="1" spans="1:11">
      <c r="A86" s="4" t="s">
        <v>661</v>
      </c>
      <c r="B86" s="4" t="s">
        <v>1404</v>
      </c>
      <c r="C86" s="5" t="s">
        <v>798</v>
      </c>
      <c r="D86" s="5" t="s">
        <v>0</v>
      </c>
      <c r="E86" s="4" t="s">
        <v>758</v>
      </c>
      <c r="F86" s="6" t="s">
        <v>0</v>
      </c>
      <c r="G86" s="6" t="s">
        <v>0</v>
      </c>
      <c r="H86" s="6" t="s">
        <v>0</v>
      </c>
      <c r="I86" s="6" t="s">
        <v>0</v>
      </c>
      <c r="J86" s="6" t="s">
        <v>0</v>
      </c>
      <c r="K86" s="6" t="s">
        <v>0</v>
      </c>
    </row>
    <row r="87" ht="26.4" customHeight="1" spans="1:11">
      <c r="A87" s="4" t="s">
        <v>665</v>
      </c>
      <c r="B87" s="4" t="s">
        <v>1405</v>
      </c>
      <c r="C87" s="5" t="s">
        <v>801</v>
      </c>
      <c r="D87" s="5" t="s">
        <v>0</v>
      </c>
      <c r="E87" s="4" t="s">
        <v>758</v>
      </c>
      <c r="F87" s="6" t="s">
        <v>0</v>
      </c>
      <c r="G87" s="6" t="s">
        <v>0</v>
      </c>
      <c r="H87" s="6" t="s">
        <v>0</v>
      </c>
      <c r="I87" s="6" t="s">
        <v>0</v>
      </c>
      <c r="J87" s="6" t="s">
        <v>0</v>
      </c>
      <c r="K87" s="6" t="s">
        <v>0</v>
      </c>
    </row>
    <row r="88" ht="17.4" customHeight="1" spans="1:11">
      <c r="A88" s="4" t="s">
        <v>667</v>
      </c>
      <c r="B88" s="4" t="s">
        <v>1406</v>
      </c>
      <c r="C88" s="5" t="s">
        <v>804</v>
      </c>
      <c r="D88" s="5" t="s">
        <v>0</v>
      </c>
      <c r="E88" s="4" t="s">
        <v>758</v>
      </c>
      <c r="F88" s="6" t="s">
        <v>0</v>
      </c>
      <c r="G88" s="6" t="s">
        <v>0</v>
      </c>
      <c r="H88" s="6" t="s">
        <v>0</v>
      </c>
      <c r="I88" s="6" t="s">
        <v>0</v>
      </c>
      <c r="J88" s="6" t="s">
        <v>0</v>
      </c>
      <c r="K88" s="6" t="s">
        <v>0</v>
      </c>
    </row>
    <row r="89" ht="26.4" customHeight="1" spans="1:11">
      <c r="A89" s="4" t="s">
        <v>669</v>
      </c>
      <c r="B89" s="4" t="s">
        <v>1407</v>
      </c>
      <c r="C89" s="5" t="s">
        <v>807</v>
      </c>
      <c r="D89" s="5" t="s">
        <v>0</v>
      </c>
      <c r="E89" s="4" t="s">
        <v>758</v>
      </c>
      <c r="F89" s="6" t="s">
        <v>0</v>
      </c>
      <c r="G89" s="6" t="s">
        <v>0</v>
      </c>
      <c r="H89" s="6" t="s">
        <v>0</v>
      </c>
      <c r="I89" s="6" t="s">
        <v>0</v>
      </c>
      <c r="J89" s="6" t="s">
        <v>0</v>
      </c>
      <c r="K89" s="6" t="s">
        <v>0</v>
      </c>
    </row>
    <row r="90" ht="26.4" customHeight="1" spans="1:11">
      <c r="A90" s="4" t="s">
        <v>675</v>
      </c>
      <c r="B90" s="4" t="s">
        <v>1408</v>
      </c>
      <c r="C90" s="5" t="s">
        <v>810</v>
      </c>
      <c r="D90" s="5" t="s">
        <v>0</v>
      </c>
      <c r="E90" s="4" t="s">
        <v>758</v>
      </c>
      <c r="F90" s="6" t="s">
        <v>0</v>
      </c>
      <c r="G90" s="6" t="s">
        <v>0</v>
      </c>
      <c r="H90" s="6" t="s">
        <v>0</v>
      </c>
      <c r="I90" s="6" t="s">
        <v>0</v>
      </c>
      <c r="J90" s="6" t="s">
        <v>0</v>
      </c>
      <c r="K90" s="6" t="s">
        <v>0</v>
      </c>
    </row>
    <row r="91" ht="26.4" customHeight="1" spans="1:11">
      <c r="A91" s="4" t="s">
        <v>680</v>
      </c>
      <c r="B91" s="4" t="s">
        <v>1409</v>
      </c>
      <c r="C91" s="5" t="s">
        <v>813</v>
      </c>
      <c r="D91" s="5" t="s">
        <v>0</v>
      </c>
      <c r="E91" s="4" t="s">
        <v>758</v>
      </c>
      <c r="F91" s="6" t="s">
        <v>0</v>
      </c>
      <c r="G91" s="6" t="s">
        <v>0</v>
      </c>
      <c r="H91" s="6" t="s">
        <v>0</v>
      </c>
      <c r="I91" s="6" t="s">
        <v>0</v>
      </c>
      <c r="J91" s="6" t="s">
        <v>0</v>
      </c>
      <c r="K91" s="6" t="s">
        <v>0</v>
      </c>
    </row>
    <row r="92" ht="38.4" customHeight="1" spans="1:11">
      <c r="A92" s="4" t="s">
        <v>688</v>
      </c>
      <c r="B92" s="4" t="s">
        <v>1410</v>
      </c>
      <c r="C92" s="5" t="s">
        <v>816</v>
      </c>
      <c r="D92" s="5" t="s">
        <v>0</v>
      </c>
      <c r="E92" s="4" t="s">
        <v>758</v>
      </c>
      <c r="F92" s="6" t="s">
        <v>0</v>
      </c>
      <c r="G92" s="6" t="s">
        <v>0</v>
      </c>
      <c r="H92" s="6" t="s">
        <v>0</v>
      </c>
      <c r="I92" s="6" t="s">
        <v>0</v>
      </c>
      <c r="J92" s="6" t="s">
        <v>0</v>
      </c>
      <c r="K92" s="6" t="s">
        <v>0</v>
      </c>
    </row>
    <row r="93" ht="26.4" customHeight="1" spans="1:11">
      <c r="A93" s="4" t="s">
        <v>692</v>
      </c>
      <c r="B93" s="4" t="s">
        <v>1411</v>
      </c>
      <c r="C93" s="5" t="s">
        <v>819</v>
      </c>
      <c r="D93" s="5" t="s">
        <v>0</v>
      </c>
      <c r="E93" s="4" t="s">
        <v>758</v>
      </c>
      <c r="F93" s="6" t="s">
        <v>0</v>
      </c>
      <c r="G93" s="6" t="s">
        <v>0</v>
      </c>
      <c r="H93" s="6" t="s">
        <v>0</v>
      </c>
      <c r="I93" s="6" t="s">
        <v>0</v>
      </c>
      <c r="J93" s="6" t="s">
        <v>0</v>
      </c>
      <c r="K93" s="6" t="s">
        <v>0</v>
      </c>
    </row>
    <row r="94" ht="26.4" customHeight="1" spans="1:11">
      <c r="A94" s="4" t="s">
        <v>696</v>
      </c>
      <c r="B94" s="4" t="s">
        <v>1412</v>
      </c>
      <c r="C94" s="5" t="s">
        <v>822</v>
      </c>
      <c r="D94" s="5" t="s">
        <v>0</v>
      </c>
      <c r="E94" s="4" t="s">
        <v>758</v>
      </c>
      <c r="F94" s="6" t="s">
        <v>0</v>
      </c>
      <c r="G94" s="6" t="s">
        <v>0</v>
      </c>
      <c r="H94" s="6" t="s">
        <v>0</v>
      </c>
      <c r="I94" s="6" t="s">
        <v>0</v>
      </c>
      <c r="J94" s="6" t="s">
        <v>0</v>
      </c>
      <c r="K94" s="6" t="s">
        <v>0</v>
      </c>
    </row>
    <row r="95" ht="50.4" customHeight="1" spans="1:11">
      <c r="A95" s="4" t="s">
        <v>698</v>
      </c>
      <c r="B95" s="4" t="s">
        <v>1413</v>
      </c>
      <c r="C95" s="5" t="s">
        <v>825</v>
      </c>
      <c r="D95" s="5" t="s">
        <v>0</v>
      </c>
      <c r="E95" s="4" t="s">
        <v>758</v>
      </c>
      <c r="F95" s="6" t="s">
        <v>0</v>
      </c>
      <c r="G95" s="6" t="s">
        <v>0</v>
      </c>
      <c r="H95" s="6" t="s">
        <v>0</v>
      </c>
      <c r="I95" s="6" t="s">
        <v>0</v>
      </c>
      <c r="J95" s="6" t="s">
        <v>0</v>
      </c>
      <c r="K95" s="6" t="s">
        <v>0</v>
      </c>
    </row>
    <row r="96" ht="17.4" customHeight="1" spans="1:11">
      <c r="A96" s="4" t="s">
        <v>703</v>
      </c>
      <c r="B96" s="4" t="s">
        <v>1414</v>
      </c>
      <c r="C96" s="5" t="s">
        <v>828</v>
      </c>
      <c r="D96" s="5" t="s">
        <v>0</v>
      </c>
      <c r="E96" s="4" t="s">
        <v>758</v>
      </c>
      <c r="F96" s="6" t="s">
        <v>0</v>
      </c>
      <c r="G96" s="6" t="s">
        <v>0</v>
      </c>
      <c r="H96" s="6" t="s">
        <v>0</v>
      </c>
      <c r="I96" s="6" t="s">
        <v>0</v>
      </c>
      <c r="J96" s="6" t="s">
        <v>0</v>
      </c>
      <c r="K96" s="6" t="s">
        <v>0</v>
      </c>
    </row>
    <row r="97" ht="17.4" customHeight="1" spans="1:11">
      <c r="A97" s="4" t="s">
        <v>708</v>
      </c>
      <c r="B97" s="4" t="s">
        <v>1415</v>
      </c>
      <c r="C97" s="5" t="s">
        <v>831</v>
      </c>
      <c r="D97" s="5" t="s">
        <v>0</v>
      </c>
      <c r="E97" s="4" t="s">
        <v>758</v>
      </c>
      <c r="F97" s="6" t="s">
        <v>0</v>
      </c>
      <c r="G97" s="6" t="s">
        <v>0</v>
      </c>
      <c r="H97" s="6" t="s">
        <v>0</v>
      </c>
      <c r="I97" s="6" t="s">
        <v>0</v>
      </c>
      <c r="J97" s="6" t="s">
        <v>0</v>
      </c>
      <c r="K97" s="6" t="s">
        <v>0</v>
      </c>
    </row>
    <row r="98" ht="17.4" customHeight="1" spans="1:11">
      <c r="A98" s="4" t="s">
        <v>0</v>
      </c>
      <c r="B98" s="4" t="s">
        <v>0</v>
      </c>
      <c r="C98" s="4" t="s">
        <v>378</v>
      </c>
      <c r="D98" s="4"/>
      <c r="E98" s="4" t="s">
        <v>0</v>
      </c>
      <c r="F98" s="6" t="s">
        <v>0</v>
      </c>
      <c r="G98" s="6" t="s">
        <v>0</v>
      </c>
      <c r="H98" s="6" t="s">
        <v>0</v>
      </c>
      <c r="I98" s="6" t="s">
        <v>0</v>
      </c>
      <c r="J98" s="6" t="s">
        <v>0</v>
      </c>
      <c r="K98" s="6" t="s">
        <v>0</v>
      </c>
    </row>
    <row r="99" ht="17.4" customHeight="1" spans="1:11">
      <c r="A99" s="4" t="s">
        <v>0</v>
      </c>
      <c r="B99" s="4" t="s">
        <v>0</v>
      </c>
      <c r="C99" s="4" t="s">
        <v>378</v>
      </c>
      <c r="D99" s="4"/>
      <c r="E99" s="4" t="s">
        <v>0</v>
      </c>
      <c r="F99" s="6" t="s">
        <v>0</v>
      </c>
      <c r="G99" s="6" t="s">
        <v>0</v>
      </c>
      <c r="H99" s="6" t="s">
        <v>0</v>
      </c>
      <c r="I99" s="6" t="s">
        <v>0</v>
      </c>
      <c r="J99" s="6" t="s">
        <v>0</v>
      </c>
      <c r="K99" s="6" t="s">
        <v>0</v>
      </c>
    </row>
    <row r="100" ht="13.8" customHeight="1" spans="1:11">
      <c r="A100" s="4" t="s">
        <v>834</v>
      </c>
      <c r="B100" s="4"/>
      <c r="C100" s="4"/>
      <c r="D100" s="4"/>
      <c r="E100" s="4"/>
      <c r="F100" s="4"/>
      <c r="G100" s="4"/>
      <c r="H100" s="6" t="s">
        <v>1009</v>
      </c>
      <c r="I100" s="6" t="s">
        <v>1416</v>
      </c>
      <c r="J100" s="6" t="s">
        <v>1417</v>
      </c>
      <c r="K100" s="6" t="s">
        <v>0</v>
      </c>
    </row>
  </sheetData>
  <mergeCells count="25">
    <mergeCell ref="A1:K1"/>
    <mergeCell ref="A2:E2"/>
    <mergeCell ref="F2:H2"/>
    <mergeCell ref="I2:K2"/>
    <mergeCell ref="G3:K3"/>
    <mergeCell ref="I4:K4"/>
    <mergeCell ref="C6:D6"/>
    <mergeCell ref="C43:D43"/>
    <mergeCell ref="C44:D44"/>
    <mergeCell ref="C74:D74"/>
    <mergeCell ref="C75:D75"/>
    <mergeCell ref="C76:D76"/>
    <mergeCell ref="C78:D78"/>
    <mergeCell ref="C79:D79"/>
    <mergeCell ref="C98:D98"/>
    <mergeCell ref="C99:D99"/>
    <mergeCell ref="A100:G10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0" max="16383" man="1"/>
  </rowBreaks>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1008</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1418</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1419</v>
      </c>
      <c r="C10" s="5" t="s">
        <v>860</v>
      </c>
      <c r="D10" s="4" t="s">
        <v>0</v>
      </c>
      <c r="E10" s="4" t="s">
        <v>0</v>
      </c>
      <c r="F10" s="6" t="s">
        <v>0</v>
      </c>
      <c r="G10" s="4" t="s">
        <v>0</v>
      </c>
      <c r="H10" s="6" t="s">
        <v>0</v>
      </c>
      <c r="I10" s="6" t="s">
        <v>0</v>
      </c>
    </row>
    <row r="11" ht="17.4" customHeight="1" spans="1:9">
      <c r="A11" s="4" t="s">
        <v>70</v>
      </c>
      <c r="B11" s="4" t="s">
        <v>1420</v>
      </c>
      <c r="C11" s="5" t="s">
        <v>862</v>
      </c>
      <c r="D11" s="4" t="s">
        <v>0</v>
      </c>
      <c r="E11" s="4" t="s">
        <v>0</v>
      </c>
      <c r="F11" s="6" t="s">
        <v>0</v>
      </c>
      <c r="G11" s="4" t="s">
        <v>0</v>
      </c>
      <c r="H11" s="6" t="s">
        <v>0</v>
      </c>
      <c r="I11" s="6" t="s">
        <v>0</v>
      </c>
    </row>
    <row r="12" ht="17.4" customHeight="1" spans="1:9">
      <c r="A12" s="4" t="s">
        <v>91</v>
      </c>
      <c r="B12" s="4" t="s">
        <v>1421</v>
      </c>
      <c r="C12" s="5" t="s">
        <v>864</v>
      </c>
      <c r="D12" s="4" t="s">
        <v>0</v>
      </c>
      <c r="E12" s="4" t="s">
        <v>0</v>
      </c>
      <c r="F12" s="6" t="s">
        <v>0</v>
      </c>
      <c r="G12" s="4" t="s">
        <v>0</v>
      </c>
      <c r="H12" s="6" t="s">
        <v>0</v>
      </c>
      <c r="I12" s="6" t="s">
        <v>0</v>
      </c>
    </row>
    <row r="13" ht="17.4" customHeight="1" spans="1:9">
      <c r="A13" s="4" t="s">
        <v>95</v>
      </c>
      <c r="B13" s="4" t="s">
        <v>1422</v>
      </c>
      <c r="C13" s="5" t="s">
        <v>866</v>
      </c>
      <c r="D13" s="4" t="s">
        <v>0</v>
      </c>
      <c r="E13" s="4" t="s">
        <v>0</v>
      </c>
      <c r="F13" s="6" t="s">
        <v>0</v>
      </c>
      <c r="G13" s="4" t="s">
        <v>0</v>
      </c>
      <c r="H13" s="6" t="s">
        <v>0</v>
      </c>
      <c r="I13" s="6" t="s">
        <v>0</v>
      </c>
    </row>
    <row r="14" ht="17.4" customHeight="1" spans="1:9">
      <c r="A14" s="4" t="s">
        <v>159</v>
      </c>
      <c r="B14" s="4" t="s">
        <v>1423</v>
      </c>
      <c r="C14" s="5" t="s">
        <v>868</v>
      </c>
      <c r="D14" s="4" t="s">
        <v>0</v>
      </c>
      <c r="E14" s="4" t="s">
        <v>0</v>
      </c>
      <c r="F14" s="6" t="s">
        <v>0</v>
      </c>
      <c r="G14" s="4" t="s">
        <v>0</v>
      </c>
      <c r="H14" s="6" t="s">
        <v>0</v>
      </c>
      <c r="I14" s="6" t="s">
        <v>0</v>
      </c>
    </row>
    <row r="15" ht="17.4" customHeight="1" spans="1:9">
      <c r="A15" s="4" t="s">
        <v>164</v>
      </c>
      <c r="B15" s="4" t="s">
        <v>1424</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1008</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1008</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J11" sqref="J11"/>
    </sheetView>
  </sheetViews>
  <sheetFormatPr defaultColWidth="8.8" defaultRowHeight="15.6"/>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21.3" style="15" customWidth="1"/>
    <col min="10" max="11" width="12.8" style="15"/>
    <col min="12" max="16384" width="8.8" style="15"/>
  </cols>
  <sheetData>
    <row r="1" s="15" customFormat="1" ht="30" customHeight="1" spans="1:9">
      <c r="A1" s="16" t="s">
        <v>23</v>
      </c>
      <c r="B1" s="16"/>
      <c r="C1" s="16"/>
      <c r="D1" s="16"/>
      <c r="E1" s="16"/>
      <c r="F1" s="16"/>
      <c r="G1" s="16"/>
      <c r="H1" s="16"/>
      <c r="I1" s="16"/>
    </row>
    <row r="2" s="15" customFormat="1" ht="30" customHeight="1" spans="1:9">
      <c r="A2" s="17" t="s">
        <v>24</v>
      </c>
      <c r="B2" s="17" t="s">
        <v>25</v>
      </c>
      <c r="C2" s="17" t="s">
        <v>26</v>
      </c>
      <c r="D2" s="17" t="s">
        <v>27</v>
      </c>
      <c r="E2" s="17"/>
      <c r="F2" s="17"/>
      <c r="G2" s="17"/>
      <c r="H2" s="18" t="s">
        <v>28</v>
      </c>
      <c r="I2" s="17" t="s">
        <v>29</v>
      </c>
    </row>
    <row r="3" s="15" customFormat="1" ht="30" customHeight="1" spans="1:9">
      <c r="A3" s="17"/>
      <c r="B3" s="17"/>
      <c r="C3" s="17"/>
      <c r="D3" s="17"/>
      <c r="E3" s="17"/>
      <c r="F3" s="17"/>
      <c r="G3" s="17"/>
      <c r="H3" s="18"/>
      <c r="I3" s="17"/>
    </row>
    <row r="4" s="15" customFormat="1" ht="54" customHeight="1" spans="1:9">
      <c r="A4" s="17">
        <v>1</v>
      </c>
      <c r="B4" s="19" t="s">
        <v>30</v>
      </c>
      <c r="C4" s="19" t="s">
        <v>31</v>
      </c>
      <c r="D4" s="20" t="s">
        <v>32</v>
      </c>
      <c r="E4" s="21" t="s">
        <v>33</v>
      </c>
      <c r="F4" s="22" t="s">
        <v>34</v>
      </c>
      <c r="G4" s="23"/>
      <c r="H4" s="24">
        <f>2791171.61+454722.68</f>
        <v>3245894.29</v>
      </c>
      <c r="I4" s="41"/>
    </row>
    <row r="5" s="15" customFormat="1" ht="54" customHeight="1" spans="1:9">
      <c r="A5" s="17">
        <v>4</v>
      </c>
      <c r="B5" s="25"/>
      <c r="C5" s="25"/>
      <c r="D5" s="26" t="s">
        <v>35</v>
      </c>
      <c r="E5" s="21" t="s">
        <v>36</v>
      </c>
      <c r="F5" s="27" t="s">
        <v>37</v>
      </c>
      <c r="G5" s="28"/>
      <c r="H5" s="28">
        <v>83124.56</v>
      </c>
      <c r="I5" s="37" t="s">
        <v>38</v>
      </c>
    </row>
    <row r="6" s="15" customFormat="1" ht="62" customHeight="1" spans="1:9">
      <c r="A6" s="17">
        <v>5</v>
      </c>
      <c r="B6" s="25"/>
      <c r="C6" s="25"/>
      <c r="D6" s="26"/>
      <c r="E6" s="21" t="s">
        <v>39</v>
      </c>
      <c r="F6" s="27" t="s">
        <v>40</v>
      </c>
      <c r="G6" s="28"/>
      <c r="H6" s="29">
        <v>45442.52</v>
      </c>
      <c r="I6" s="42" t="s">
        <v>41</v>
      </c>
    </row>
    <row r="7" s="15" customFormat="1" ht="35" customHeight="1" spans="1:9">
      <c r="A7" s="17">
        <v>6</v>
      </c>
      <c r="B7" s="25"/>
      <c r="C7" s="25"/>
      <c r="D7" s="30"/>
      <c r="E7" s="21" t="s">
        <v>42</v>
      </c>
      <c r="F7" s="31" t="s">
        <v>43</v>
      </c>
      <c r="G7" s="32"/>
      <c r="H7" s="33">
        <f>H8-H6-H5-H4</f>
        <v>101233.84</v>
      </c>
      <c r="I7" s="43" t="s">
        <v>44</v>
      </c>
    </row>
    <row r="8" s="15" customFormat="1" ht="35" customHeight="1" spans="1:9">
      <c r="A8" s="17">
        <v>7</v>
      </c>
      <c r="B8" s="34"/>
      <c r="C8" s="34"/>
      <c r="D8" s="35" t="s">
        <v>45</v>
      </c>
      <c r="E8" s="36"/>
      <c r="F8" s="36"/>
      <c r="G8" s="37"/>
      <c r="H8" s="38">
        <v>3475695.21</v>
      </c>
      <c r="I8" s="44" t="s">
        <v>46</v>
      </c>
    </row>
    <row r="9" s="15" customFormat="1" spans="1:9">
      <c r="A9" s="39" t="s">
        <v>47</v>
      </c>
      <c r="B9" s="40"/>
      <c r="C9" s="40"/>
      <c r="D9" s="40"/>
      <c r="E9" s="40"/>
      <c r="F9" s="40"/>
      <c r="G9" s="40"/>
      <c r="H9" s="40"/>
      <c r="I9" s="40"/>
    </row>
    <row r="10" s="15" customFormat="1" spans="1:9">
      <c r="A10" s="40"/>
      <c r="B10" s="40"/>
      <c r="C10" s="40"/>
      <c r="D10" s="40"/>
      <c r="E10" s="40"/>
      <c r="F10" s="40"/>
      <c r="G10" s="40"/>
      <c r="H10" s="40"/>
      <c r="I10" s="40"/>
    </row>
    <row r="11" s="15" customFormat="1" spans="1:9">
      <c r="A11" s="40"/>
      <c r="B11" s="40"/>
      <c r="C11" s="40"/>
      <c r="D11" s="40"/>
      <c r="E11" s="40"/>
      <c r="F11" s="40"/>
      <c r="G11" s="40"/>
      <c r="H11" s="40"/>
      <c r="I11" s="40"/>
    </row>
    <row r="12" s="15" customFormat="1" spans="1:9">
      <c r="A12" s="40"/>
      <c r="B12" s="40"/>
      <c r="C12" s="40"/>
      <c r="D12" s="40"/>
      <c r="E12" s="40"/>
      <c r="F12" s="40"/>
      <c r="G12" s="40"/>
      <c r="H12" s="40"/>
      <c r="I12" s="40"/>
    </row>
    <row r="13" s="15" customFormat="1" spans="1:9">
      <c r="A13" s="40"/>
      <c r="B13" s="40"/>
      <c r="C13" s="40"/>
      <c r="D13" s="40"/>
      <c r="E13" s="40"/>
      <c r="F13" s="40"/>
      <c r="G13" s="40"/>
      <c r="H13" s="40"/>
      <c r="I13" s="40"/>
    </row>
    <row r="14" s="15" customFormat="1" spans="1:9">
      <c r="A14" s="40"/>
      <c r="B14" s="40"/>
      <c r="C14" s="40"/>
      <c r="D14" s="40"/>
      <c r="E14" s="40"/>
      <c r="F14" s="40"/>
      <c r="G14" s="40"/>
      <c r="H14" s="40"/>
      <c r="I14" s="40"/>
    </row>
    <row r="15" s="15" customFormat="1" spans="1:9">
      <c r="A15" s="40"/>
      <c r="B15" s="40"/>
      <c r="C15" s="40"/>
      <c r="D15" s="40"/>
      <c r="E15" s="40"/>
      <c r="F15" s="40"/>
      <c r="G15" s="40"/>
      <c r="H15" s="40"/>
      <c r="I15" s="40"/>
    </row>
    <row r="16" s="15" customFormat="1" spans="1:9">
      <c r="A16" s="40"/>
      <c r="B16" s="40"/>
      <c r="C16" s="40"/>
      <c r="D16" s="40"/>
      <c r="E16" s="40"/>
      <c r="F16" s="40"/>
      <c r="G16" s="40"/>
      <c r="H16" s="40"/>
      <c r="I16" s="40"/>
    </row>
    <row r="17" s="15" customFormat="1" spans="1:9">
      <c r="A17" s="40"/>
      <c r="B17" s="40"/>
      <c r="C17" s="40"/>
      <c r="D17" s="40"/>
      <c r="E17" s="40"/>
      <c r="F17" s="40"/>
      <c r="G17" s="40"/>
      <c r="H17" s="40"/>
      <c r="I17" s="40"/>
    </row>
    <row r="18" s="15" customFormat="1" spans="1:9">
      <c r="A18" s="40"/>
      <c r="B18" s="40"/>
      <c r="C18" s="40"/>
      <c r="D18" s="40"/>
      <c r="E18" s="40"/>
      <c r="F18" s="40"/>
      <c r="G18" s="40"/>
      <c r="H18" s="40"/>
      <c r="I18" s="40"/>
    </row>
    <row r="19" s="15" customFormat="1" spans="1:9">
      <c r="A19" s="40"/>
      <c r="B19" s="40"/>
      <c r="C19" s="40"/>
      <c r="D19" s="40"/>
      <c r="E19" s="40"/>
      <c r="F19" s="40"/>
      <c r="G19" s="40"/>
      <c r="H19" s="40"/>
      <c r="I19" s="40"/>
    </row>
    <row r="20" s="15" customFormat="1" spans="1:9">
      <c r="A20" s="40"/>
      <c r="B20" s="40"/>
      <c r="C20" s="40"/>
      <c r="D20" s="40"/>
      <c r="E20" s="40"/>
      <c r="F20" s="40"/>
      <c r="G20" s="40"/>
      <c r="H20" s="40"/>
      <c r="I20" s="40"/>
    </row>
    <row r="21" s="15" customFormat="1" spans="1:9">
      <c r="A21" s="40"/>
      <c r="B21" s="40"/>
      <c r="C21" s="40"/>
      <c r="D21" s="40"/>
      <c r="E21" s="40"/>
      <c r="F21" s="40"/>
      <c r="G21" s="40"/>
      <c r="H21" s="40"/>
      <c r="I21" s="40"/>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1008</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1008</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1425</v>
      </c>
      <c r="E4" s="4" t="s">
        <v>0</v>
      </c>
      <c r="F4" s="6" t="s">
        <v>0</v>
      </c>
      <c r="G4" s="6" t="s">
        <v>901</v>
      </c>
      <c r="H4" s="6" t="s">
        <v>0</v>
      </c>
      <c r="I4" s="4" t="s">
        <v>0</v>
      </c>
    </row>
    <row r="5" ht="18" customHeight="1" spans="1:9">
      <c r="A5" s="4" t="s">
        <v>66</v>
      </c>
      <c r="B5" s="5" t="s">
        <v>902</v>
      </c>
      <c r="C5" s="4" t="s">
        <v>186</v>
      </c>
      <c r="D5" s="6" t="s">
        <v>1426</v>
      </c>
      <c r="E5" s="4" t="s">
        <v>0</v>
      </c>
      <c r="F5" s="6" t="s">
        <v>0</v>
      </c>
      <c r="G5" s="6" t="s">
        <v>904</v>
      </c>
      <c r="H5" s="6" t="s">
        <v>0</v>
      </c>
      <c r="I5" s="4" t="s">
        <v>0</v>
      </c>
    </row>
    <row r="6" ht="18" customHeight="1" spans="1:9">
      <c r="A6" s="4" t="s">
        <v>70</v>
      </c>
      <c r="B6" s="5" t="s">
        <v>921</v>
      </c>
      <c r="C6" s="4" t="s">
        <v>899</v>
      </c>
      <c r="D6" s="6" t="s">
        <v>1427</v>
      </c>
      <c r="E6" s="4" t="s">
        <v>0</v>
      </c>
      <c r="F6" s="6" t="s">
        <v>0</v>
      </c>
      <c r="G6" s="6" t="s">
        <v>923</v>
      </c>
      <c r="H6" s="6" t="s">
        <v>0</v>
      </c>
      <c r="I6" s="4" t="s">
        <v>0</v>
      </c>
    </row>
    <row r="7" ht="18" customHeight="1" spans="1:9">
      <c r="A7" s="4" t="s">
        <v>91</v>
      </c>
      <c r="B7" s="5" t="s">
        <v>998</v>
      </c>
      <c r="C7" s="4" t="s">
        <v>226</v>
      </c>
      <c r="D7" s="6" t="s">
        <v>1428</v>
      </c>
      <c r="E7" s="4" t="s">
        <v>0</v>
      </c>
      <c r="F7" s="6" t="s">
        <v>0</v>
      </c>
      <c r="G7" s="6" t="s">
        <v>1000</v>
      </c>
      <c r="H7" s="6" t="s">
        <v>0</v>
      </c>
      <c r="I7" s="4" t="s">
        <v>0</v>
      </c>
    </row>
    <row r="8" ht="18" customHeight="1" spans="1:9">
      <c r="A8" s="4" t="s">
        <v>95</v>
      </c>
      <c r="B8" s="5" t="s">
        <v>1429</v>
      </c>
      <c r="C8" s="4" t="s">
        <v>226</v>
      </c>
      <c r="D8" s="6" t="s">
        <v>1430</v>
      </c>
      <c r="E8" s="4" t="s">
        <v>0</v>
      </c>
      <c r="F8" s="6" t="s">
        <v>0</v>
      </c>
      <c r="G8" s="6" t="s">
        <v>0</v>
      </c>
      <c r="H8" s="6" t="s">
        <v>0</v>
      </c>
      <c r="I8" s="4" t="s">
        <v>0</v>
      </c>
    </row>
    <row r="9" ht="18" customHeight="1" spans="1:9">
      <c r="A9" s="4" t="s">
        <v>159</v>
      </c>
      <c r="B9" s="5" t="s">
        <v>1431</v>
      </c>
      <c r="C9" s="4" t="s">
        <v>341</v>
      </c>
      <c r="D9" s="6" t="s">
        <v>167</v>
      </c>
      <c r="E9" s="4" t="s">
        <v>0</v>
      </c>
      <c r="F9" s="6" t="s">
        <v>0</v>
      </c>
      <c r="G9" s="6" t="s">
        <v>1006</v>
      </c>
      <c r="H9" s="6" t="s">
        <v>0</v>
      </c>
      <c r="I9" s="4" t="s">
        <v>0</v>
      </c>
    </row>
    <row r="10" ht="18" customHeight="1" spans="1:9">
      <c r="A10" s="4" t="s">
        <v>164</v>
      </c>
      <c r="B10" s="5" t="s">
        <v>909</v>
      </c>
      <c r="C10" s="4" t="s">
        <v>910</v>
      </c>
      <c r="D10" s="6" t="s">
        <v>1432</v>
      </c>
      <c r="E10" s="4" t="s">
        <v>0</v>
      </c>
      <c r="F10" s="6" t="s">
        <v>0</v>
      </c>
      <c r="G10" s="6" t="s">
        <v>912</v>
      </c>
      <c r="H10" s="6" t="s">
        <v>0</v>
      </c>
      <c r="I10" s="4" t="s">
        <v>0</v>
      </c>
    </row>
    <row r="11" ht="18" customHeight="1" spans="1:9">
      <c r="A11" s="4" t="s">
        <v>167</v>
      </c>
      <c r="B11" s="5" t="s">
        <v>1034</v>
      </c>
      <c r="C11" s="4" t="s">
        <v>235</v>
      </c>
      <c r="D11" s="6" t="s">
        <v>59</v>
      </c>
      <c r="E11" s="4" t="s">
        <v>0</v>
      </c>
      <c r="F11" s="6" t="s">
        <v>0</v>
      </c>
      <c r="G11" s="6" t="s">
        <v>0</v>
      </c>
      <c r="H11" s="6" t="s">
        <v>0</v>
      </c>
      <c r="I11" s="4" t="s">
        <v>0</v>
      </c>
    </row>
    <row r="12" ht="18" customHeight="1" spans="1:9">
      <c r="A12" s="4" t="s">
        <v>245</v>
      </c>
      <c r="B12" s="5" t="s">
        <v>1433</v>
      </c>
      <c r="C12" s="4" t="s">
        <v>1042</v>
      </c>
      <c r="D12" s="6" t="s">
        <v>289</v>
      </c>
      <c r="E12" s="4" t="s">
        <v>0</v>
      </c>
      <c r="F12" s="6" t="s">
        <v>0</v>
      </c>
      <c r="G12" s="6" t="s">
        <v>0</v>
      </c>
      <c r="H12" s="6" t="s">
        <v>0</v>
      </c>
      <c r="I12" s="4" t="s">
        <v>0</v>
      </c>
    </row>
    <row r="13" ht="18" customHeight="1" spans="1:9">
      <c r="A13" s="4" t="s">
        <v>252</v>
      </c>
      <c r="B13" s="5" t="s">
        <v>1434</v>
      </c>
      <c r="C13" s="4" t="s">
        <v>483</v>
      </c>
      <c r="D13" s="6" t="s">
        <v>59</v>
      </c>
      <c r="E13" s="4" t="s">
        <v>0</v>
      </c>
      <c r="F13" s="6" t="s">
        <v>0</v>
      </c>
      <c r="G13" s="6" t="s">
        <v>0</v>
      </c>
      <c r="H13" s="6" t="s">
        <v>0</v>
      </c>
      <c r="I13" s="4" t="s">
        <v>0</v>
      </c>
    </row>
    <row r="14" ht="18" customHeight="1" spans="1:9">
      <c r="A14" s="4" t="s">
        <v>256</v>
      </c>
      <c r="B14" s="5" t="s">
        <v>1435</v>
      </c>
      <c r="C14" s="4" t="s">
        <v>483</v>
      </c>
      <c r="D14" s="6" t="s">
        <v>70</v>
      </c>
      <c r="E14" s="4" t="s">
        <v>0</v>
      </c>
      <c r="F14" s="6" t="s">
        <v>0</v>
      </c>
      <c r="G14" s="6" t="s">
        <v>1065</v>
      </c>
      <c r="H14" s="6" t="s">
        <v>0</v>
      </c>
      <c r="I14" s="4" t="s">
        <v>0</v>
      </c>
    </row>
    <row r="15" ht="18" customHeight="1" spans="1:9">
      <c r="A15" s="4" t="s">
        <v>265</v>
      </c>
      <c r="B15" s="5" t="s">
        <v>1436</v>
      </c>
      <c r="C15" s="4" t="s">
        <v>235</v>
      </c>
      <c r="D15" s="6" t="s">
        <v>59</v>
      </c>
      <c r="E15" s="4" t="s">
        <v>0</v>
      </c>
      <c r="F15" s="6" t="s">
        <v>0</v>
      </c>
      <c r="G15" s="6" t="s">
        <v>0</v>
      </c>
      <c r="H15" s="6" t="s">
        <v>0</v>
      </c>
      <c r="I15" s="4" t="s">
        <v>0</v>
      </c>
    </row>
    <row r="16" ht="18" customHeight="1" spans="1:9">
      <c r="A16" s="4" t="s">
        <v>272</v>
      </c>
      <c r="B16" s="5" t="s">
        <v>1437</v>
      </c>
      <c r="C16" s="4" t="s">
        <v>341</v>
      </c>
      <c r="D16" s="6" t="s">
        <v>59</v>
      </c>
      <c r="E16" s="4" t="s">
        <v>0</v>
      </c>
      <c r="F16" s="6" t="s">
        <v>0</v>
      </c>
      <c r="G16" s="6" t="s">
        <v>0</v>
      </c>
      <c r="H16" s="6" t="s">
        <v>0</v>
      </c>
      <c r="I16" s="4" t="s">
        <v>0</v>
      </c>
    </row>
    <row r="17" ht="18" customHeight="1" spans="1:9">
      <c r="A17" s="4" t="s">
        <v>276</v>
      </c>
      <c r="B17" s="5" t="s">
        <v>1438</v>
      </c>
      <c r="C17" s="4" t="s">
        <v>235</v>
      </c>
      <c r="D17" s="6" t="s">
        <v>59</v>
      </c>
      <c r="E17" s="4" t="s">
        <v>0</v>
      </c>
      <c r="F17" s="6" t="s">
        <v>0</v>
      </c>
      <c r="G17" s="6" t="s">
        <v>0</v>
      </c>
      <c r="H17" s="6" t="s">
        <v>0</v>
      </c>
      <c r="I17" s="4" t="s">
        <v>0</v>
      </c>
    </row>
    <row r="18" ht="18" customHeight="1" spans="1:9">
      <c r="A18" s="4" t="s">
        <v>280</v>
      </c>
      <c r="B18" s="5" t="s">
        <v>1439</v>
      </c>
      <c r="C18" s="4" t="s">
        <v>1042</v>
      </c>
      <c r="D18" s="6" t="s">
        <v>95</v>
      </c>
      <c r="E18" s="4" t="s">
        <v>0</v>
      </c>
      <c r="F18" s="6" t="s">
        <v>0</v>
      </c>
      <c r="G18" s="6" t="s">
        <v>0</v>
      </c>
      <c r="H18" s="6" t="s">
        <v>0</v>
      </c>
      <c r="I18" s="4" t="s">
        <v>0</v>
      </c>
    </row>
    <row r="19" ht="18" customHeight="1" spans="1:9">
      <c r="A19" s="4" t="s">
        <v>289</v>
      </c>
      <c r="B19" s="5" t="s">
        <v>1440</v>
      </c>
      <c r="C19" s="4" t="s">
        <v>235</v>
      </c>
      <c r="D19" s="6" t="s">
        <v>59</v>
      </c>
      <c r="E19" s="4" t="s">
        <v>0</v>
      </c>
      <c r="F19" s="6" t="s">
        <v>0</v>
      </c>
      <c r="G19" s="6" t="s">
        <v>1441</v>
      </c>
      <c r="H19" s="6" t="s">
        <v>0</v>
      </c>
      <c r="I19" s="4" t="s">
        <v>0</v>
      </c>
    </row>
    <row r="20" ht="18" customHeight="1" spans="1:9">
      <c r="A20" s="4" t="s">
        <v>296</v>
      </c>
      <c r="B20" s="5" t="s">
        <v>1053</v>
      </c>
      <c r="C20" s="4" t="s">
        <v>235</v>
      </c>
      <c r="D20" s="6" t="s">
        <v>59</v>
      </c>
      <c r="E20" s="4" t="s">
        <v>0</v>
      </c>
      <c r="F20" s="6" t="s">
        <v>0</v>
      </c>
      <c r="G20" s="6" t="s">
        <v>0</v>
      </c>
      <c r="H20" s="6" t="s">
        <v>0</v>
      </c>
      <c r="I20" s="4" t="s">
        <v>0</v>
      </c>
    </row>
    <row r="21" ht="18" customHeight="1" spans="1:9">
      <c r="A21" s="4" t="s">
        <v>304</v>
      </c>
      <c r="B21" s="5" t="s">
        <v>1442</v>
      </c>
      <c r="C21" s="4" t="s">
        <v>235</v>
      </c>
      <c r="D21" s="6" t="s">
        <v>59</v>
      </c>
      <c r="E21" s="4" t="s">
        <v>0</v>
      </c>
      <c r="F21" s="6" t="s">
        <v>0</v>
      </c>
      <c r="G21" s="6" t="s">
        <v>0</v>
      </c>
      <c r="H21" s="6" t="s">
        <v>0</v>
      </c>
      <c r="I21" s="4" t="s">
        <v>0</v>
      </c>
    </row>
    <row r="22" ht="18" customHeight="1" spans="1:9">
      <c r="A22" s="4" t="s">
        <v>312</v>
      </c>
      <c r="B22" s="5" t="s">
        <v>1443</v>
      </c>
      <c r="C22" s="4" t="s">
        <v>235</v>
      </c>
      <c r="D22" s="6" t="s">
        <v>59</v>
      </c>
      <c r="E22" s="4" t="s">
        <v>0</v>
      </c>
      <c r="F22" s="6" t="s">
        <v>0</v>
      </c>
      <c r="G22" s="6" t="s">
        <v>1444</v>
      </c>
      <c r="H22" s="6" t="s">
        <v>0</v>
      </c>
      <c r="I22" s="4" t="s">
        <v>0</v>
      </c>
    </row>
    <row r="23" ht="18" customHeight="1" spans="1:9">
      <c r="A23" s="4" t="s">
        <v>320</v>
      </c>
      <c r="B23" s="5" t="s">
        <v>1445</v>
      </c>
      <c r="C23" s="4" t="s">
        <v>235</v>
      </c>
      <c r="D23" s="6" t="s">
        <v>59</v>
      </c>
      <c r="E23" s="4" t="s">
        <v>0</v>
      </c>
      <c r="F23" s="6" t="s">
        <v>0</v>
      </c>
      <c r="G23" s="6" t="s">
        <v>0</v>
      </c>
      <c r="H23" s="6" t="s">
        <v>0</v>
      </c>
      <c r="I23" s="4" t="s">
        <v>0</v>
      </c>
    </row>
    <row r="24" ht="18" customHeight="1" spans="1:9">
      <c r="A24" s="4" t="s">
        <v>329</v>
      </c>
      <c r="B24" s="5" t="s">
        <v>1074</v>
      </c>
      <c r="C24" s="4" t="s">
        <v>341</v>
      </c>
      <c r="D24" s="6" t="s">
        <v>59</v>
      </c>
      <c r="E24" s="4" t="s">
        <v>0</v>
      </c>
      <c r="F24" s="6" t="s">
        <v>0</v>
      </c>
      <c r="G24" s="6" t="s">
        <v>0</v>
      </c>
      <c r="H24" s="6" t="s">
        <v>0</v>
      </c>
      <c r="I24" s="4" t="s">
        <v>0</v>
      </c>
    </row>
    <row r="25" ht="18" customHeight="1" spans="1:9">
      <c r="A25" s="4" t="s">
        <v>337</v>
      </c>
      <c r="B25" s="5" t="s">
        <v>1446</v>
      </c>
      <c r="C25" s="4" t="s">
        <v>1447</v>
      </c>
      <c r="D25" s="6" t="s">
        <v>280</v>
      </c>
      <c r="E25" s="4" t="s">
        <v>0</v>
      </c>
      <c r="F25" s="6" t="s">
        <v>0</v>
      </c>
      <c r="G25" s="6" t="s">
        <v>0</v>
      </c>
      <c r="H25" s="6" t="s">
        <v>0</v>
      </c>
      <c r="I25" s="4" t="s">
        <v>0</v>
      </c>
    </row>
    <row r="26" ht="18" customHeight="1" spans="1:9">
      <c r="A26" s="4" t="s">
        <v>345</v>
      </c>
      <c r="B26" s="5" t="s">
        <v>1090</v>
      </c>
      <c r="C26" s="4" t="s">
        <v>341</v>
      </c>
      <c r="D26" s="6" t="s">
        <v>59</v>
      </c>
      <c r="E26" s="4" t="s">
        <v>0</v>
      </c>
      <c r="F26" s="6" t="s">
        <v>0</v>
      </c>
      <c r="G26" s="6" t="s">
        <v>1448</v>
      </c>
      <c r="H26" s="6" t="s">
        <v>0</v>
      </c>
      <c r="I26" s="4" t="s">
        <v>0</v>
      </c>
    </row>
    <row r="27" ht="18" customHeight="1" spans="1:9">
      <c r="A27" s="4" t="s">
        <v>352</v>
      </c>
      <c r="B27" s="5" t="s">
        <v>1449</v>
      </c>
      <c r="C27" s="4" t="s">
        <v>226</v>
      </c>
      <c r="D27" s="6" t="s">
        <v>1450</v>
      </c>
      <c r="E27" s="4" t="s">
        <v>0</v>
      </c>
      <c r="F27" s="6" t="s">
        <v>0</v>
      </c>
      <c r="G27" s="6" t="s">
        <v>0</v>
      </c>
      <c r="H27" s="6" t="s">
        <v>0</v>
      </c>
      <c r="I27" s="4" t="s">
        <v>0</v>
      </c>
    </row>
    <row r="28" ht="18" customHeight="1" spans="1:9">
      <c r="A28" s="4" t="s">
        <v>360</v>
      </c>
      <c r="B28" s="5" t="s">
        <v>1451</v>
      </c>
      <c r="C28" s="4" t="s">
        <v>226</v>
      </c>
      <c r="D28" s="6" t="s">
        <v>1452</v>
      </c>
      <c r="E28" s="4" t="s">
        <v>0</v>
      </c>
      <c r="F28" s="6" t="s">
        <v>0</v>
      </c>
      <c r="G28" s="6" t="s">
        <v>0</v>
      </c>
      <c r="H28" s="6" t="s">
        <v>0</v>
      </c>
      <c r="I28" s="4" t="s">
        <v>0</v>
      </c>
    </row>
    <row r="29" ht="18" customHeight="1" spans="1:9">
      <c r="A29" s="4" t="s">
        <v>369</v>
      </c>
      <c r="B29" s="5" t="s">
        <v>1453</v>
      </c>
      <c r="C29" s="4" t="s">
        <v>226</v>
      </c>
      <c r="D29" s="6" t="s">
        <v>1454</v>
      </c>
      <c r="E29" s="4" t="s">
        <v>0</v>
      </c>
      <c r="F29" s="6" t="s">
        <v>0</v>
      </c>
      <c r="G29" s="6" t="s">
        <v>0</v>
      </c>
      <c r="H29" s="6" t="s">
        <v>0</v>
      </c>
      <c r="I29" s="4" t="s">
        <v>0</v>
      </c>
    </row>
    <row r="30" ht="18" customHeight="1" spans="1:9">
      <c r="A30" s="4" t="s">
        <v>382</v>
      </c>
      <c r="B30" s="5" t="s">
        <v>1455</v>
      </c>
      <c r="C30" s="4" t="s">
        <v>341</v>
      </c>
      <c r="D30" s="6" t="s">
        <v>280</v>
      </c>
      <c r="E30" s="4" t="s">
        <v>0</v>
      </c>
      <c r="F30" s="6" t="s">
        <v>0</v>
      </c>
      <c r="G30" s="6" t="s">
        <v>0</v>
      </c>
      <c r="H30" s="6" t="s">
        <v>0</v>
      </c>
      <c r="I30" s="4" t="s">
        <v>0</v>
      </c>
    </row>
    <row r="31" ht="18" customHeight="1" spans="1:9">
      <c r="A31" s="4" t="s">
        <v>386</v>
      </c>
      <c r="B31" s="5" t="s">
        <v>1456</v>
      </c>
      <c r="C31" s="4" t="s">
        <v>373</v>
      </c>
      <c r="D31" s="6" t="s">
        <v>256</v>
      </c>
      <c r="E31" s="4" t="s">
        <v>0</v>
      </c>
      <c r="F31" s="6" t="s">
        <v>0</v>
      </c>
      <c r="G31" s="6" t="s">
        <v>0</v>
      </c>
      <c r="H31" s="6" t="s">
        <v>0</v>
      </c>
      <c r="I31" s="4" t="s">
        <v>0</v>
      </c>
    </row>
    <row r="32" ht="18" customHeight="1" spans="1:9">
      <c r="A32" s="4" t="s">
        <v>390</v>
      </c>
      <c r="B32" s="5" t="s">
        <v>1457</v>
      </c>
      <c r="C32" s="4" t="s">
        <v>373</v>
      </c>
      <c r="D32" s="6" t="s">
        <v>59</v>
      </c>
      <c r="E32" s="4" t="s">
        <v>0</v>
      </c>
      <c r="F32" s="6" t="s">
        <v>0</v>
      </c>
      <c r="G32" s="6" t="s">
        <v>996</v>
      </c>
      <c r="H32" s="6" t="s">
        <v>0</v>
      </c>
      <c r="I32" s="4" t="s">
        <v>0</v>
      </c>
    </row>
    <row r="33" ht="18" customHeight="1" spans="1:9">
      <c r="A33" s="4" t="s">
        <v>397</v>
      </c>
      <c r="B33" s="5" t="s">
        <v>1458</v>
      </c>
      <c r="C33" s="4" t="s">
        <v>226</v>
      </c>
      <c r="D33" s="6" t="s">
        <v>1459</v>
      </c>
      <c r="E33" s="4" t="s">
        <v>0</v>
      </c>
      <c r="F33" s="6" t="s">
        <v>0</v>
      </c>
      <c r="G33" s="6" t="s">
        <v>0</v>
      </c>
      <c r="H33" s="6" t="s">
        <v>0</v>
      </c>
      <c r="I33" s="4" t="s">
        <v>0</v>
      </c>
    </row>
    <row r="34" ht="18" customHeight="1" spans="1:9">
      <c r="A34" s="4" t="s">
        <v>404</v>
      </c>
      <c r="B34" s="5" t="s">
        <v>950</v>
      </c>
      <c r="C34" s="4" t="s">
        <v>951</v>
      </c>
      <c r="D34" s="6" t="s">
        <v>1460</v>
      </c>
      <c r="E34" s="4" t="s">
        <v>0</v>
      </c>
      <c r="F34" s="6" t="s">
        <v>0</v>
      </c>
      <c r="G34" s="6" t="s">
        <v>953</v>
      </c>
      <c r="H34" s="6" t="s">
        <v>0</v>
      </c>
      <c r="I34" s="4" t="s">
        <v>0</v>
      </c>
    </row>
    <row r="35" ht="18" customHeight="1" spans="1:9">
      <c r="A35" s="4" t="s">
        <v>412</v>
      </c>
      <c r="B35" s="5" t="s">
        <v>947</v>
      </c>
      <c r="C35" s="4" t="s">
        <v>764</v>
      </c>
      <c r="D35" s="6" t="s">
        <v>1461</v>
      </c>
      <c r="E35" s="4" t="s">
        <v>0</v>
      </c>
      <c r="F35" s="6" t="s">
        <v>0</v>
      </c>
      <c r="G35" s="6" t="s">
        <v>949</v>
      </c>
      <c r="H35" s="6" t="s">
        <v>0</v>
      </c>
      <c r="I35" s="4" t="s">
        <v>0</v>
      </c>
    </row>
    <row r="36" ht="18" customHeight="1" spans="1:9">
      <c r="A36" s="4" t="s">
        <v>419</v>
      </c>
      <c r="B36" s="5" t="s">
        <v>944</v>
      </c>
      <c r="C36" s="4" t="s">
        <v>186</v>
      </c>
      <c r="D36" s="6" t="s">
        <v>1462</v>
      </c>
      <c r="E36" s="4" t="s">
        <v>0</v>
      </c>
      <c r="F36" s="6" t="s">
        <v>0</v>
      </c>
      <c r="G36" s="6" t="s">
        <v>946</v>
      </c>
      <c r="H36" s="6" t="s">
        <v>0</v>
      </c>
      <c r="I36" s="4" t="s">
        <v>0</v>
      </c>
    </row>
    <row r="37" ht="18" customHeight="1" spans="1:9">
      <c r="A37" s="4" t="s">
        <v>427</v>
      </c>
      <c r="B37" s="5" t="s">
        <v>1463</v>
      </c>
      <c r="C37" s="4" t="s">
        <v>951</v>
      </c>
      <c r="D37" s="6" t="s">
        <v>1464</v>
      </c>
      <c r="E37" s="4" t="s">
        <v>0</v>
      </c>
      <c r="F37" s="6" t="s">
        <v>0</v>
      </c>
      <c r="G37" s="6" t="s">
        <v>953</v>
      </c>
      <c r="H37" s="6" t="s">
        <v>0</v>
      </c>
      <c r="I37" s="4" t="s">
        <v>0</v>
      </c>
    </row>
    <row r="38" ht="18" customHeight="1" spans="1:9">
      <c r="A38" s="4" t="s">
        <v>436</v>
      </c>
      <c r="B38" s="5" t="s">
        <v>1465</v>
      </c>
      <c r="C38" s="4" t="s">
        <v>226</v>
      </c>
      <c r="D38" s="6" t="s">
        <v>1466</v>
      </c>
      <c r="E38" s="4" t="s">
        <v>0</v>
      </c>
      <c r="F38" s="6" t="s">
        <v>0</v>
      </c>
      <c r="G38" s="6" t="s">
        <v>1467</v>
      </c>
      <c r="H38" s="6" t="s">
        <v>0</v>
      </c>
      <c r="I38" s="4" t="s">
        <v>0</v>
      </c>
    </row>
    <row r="39" ht="18" customHeight="1" spans="1:9">
      <c r="A39" s="4" t="s">
        <v>444</v>
      </c>
      <c r="B39" s="5" t="s">
        <v>1468</v>
      </c>
      <c r="C39" s="4" t="s">
        <v>226</v>
      </c>
      <c r="D39" s="6" t="s">
        <v>1469</v>
      </c>
      <c r="E39" s="4" t="s">
        <v>0</v>
      </c>
      <c r="F39" s="6" t="s">
        <v>0</v>
      </c>
      <c r="G39" s="6" t="s">
        <v>0</v>
      </c>
      <c r="H39" s="6" t="s">
        <v>0</v>
      </c>
      <c r="I39" s="4" t="s">
        <v>0</v>
      </c>
    </row>
    <row r="40" ht="18" customHeight="1" spans="1:9">
      <c r="A40" s="4" t="s">
        <v>448</v>
      </c>
      <c r="B40" s="5" t="s">
        <v>1470</v>
      </c>
      <c r="C40" s="4" t="s">
        <v>235</v>
      </c>
      <c r="D40" s="6" t="s">
        <v>59</v>
      </c>
      <c r="E40" s="4" t="s">
        <v>0</v>
      </c>
      <c r="F40" s="6" t="s">
        <v>0</v>
      </c>
      <c r="G40" s="6" t="s">
        <v>0</v>
      </c>
      <c r="H40" s="6" t="s">
        <v>0</v>
      </c>
      <c r="I40" s="4" t="s">
        <v>0</v>
      </c>
    </row>
    <row r="41" ht="18" customHeight="1" spans="1:9">
      <c r="A41" s="4" t="s">
        <v>456</v>
      </c>
      <c r="B41" s="5" t="s">
        <v>1471</v>
      </c>
      <c r="C41" s="4" t="s">
        <v>235</v>
      </c>
      <c r="D41" s="6" t="s">
        <v>167</v>
      </c>
      <c r="E41" s="4" t="s">
        <v>0</v>
      </c>
      <c r="F41" s="6" t="s">
        <v>0</v>
      </c>
      <c r="G41" s="6" t="s">
        <v>0</v>
      </c>
      <c r="H41" s="6" t="s">
        <v>0</v>
      </c>
      <c r="I41" s="4" t="s">
        <v>0</v>
      </c>
    </row>
    <row r="42" ht="18" customHeight="1" spans="1:9">
      <c r="A42" s="4" t="s">
        <v>463</v>
      </c>
      <c r="B42" s="5" t="s">
        <v>1472</v>
      </c>
      <c r="C42" s="4" t="s">
        <v>235</v>
      </c>
      <c r="D42" s="6" t="s">
        <v>159</v>
      </c>
      <c r="E42" s="4" t="s">
        <v>0</v>
      </c>
      <c r="F42" s="6" t="s">
        <v>0</v>
      </c>
      <c r="G42" s="6" t="s">
        <v>0</v>
      </c>
      <c r="H42" s="6" t="s">
        <v>0</v>
      </c>
      <c r="I42" s="4" t="s">
        <v>0</v>
      </c>
    </row>
    <row r="43" ht="18" customHeight="1" spans="1:9">
      <c r="A43" s="4" t="s">
        <v>471</v>
      </c>
      <c r="B43" s="5" t="s">
        <v>913</v>
      </c>
      <c r="C43" s="4" t="s">
        <v>914</v>
      </c>
      <c r="D43" s="6" t="s">
        <v>1473</v>
      </c>
      <c r="E43" s="4" t="s">
        <v>0</v>
      </c>
      <c r="F43" s="6" t="s">
        <v>0</v>
      </c>
      <c r="G43" s="6" t="s">
        <v>0</v>
      </c>
      <c r="H43" s="6" t="s">
        <v>0</v>
      </c>
      <c r="I43" s="4" t="s">
        <v>0</v>
      </c>
    </row>
    <row r="44" ht="18" customHeight="1" spans="1:9">
      <c r="A44" s="4" t="s">
        <v>479</v>
      </c>
      <c r="B44" s="5" t="s">
        <v>1474</v>
      </c>
      <c r="C44" s="4" t="s">
        <v>951</v>
      </c>
      <c r="D44" s="6" t="s">
        <v>1475</v>
      </c>
      <c r="E44" s="4" t="s">
        <v>0</v>
      </c>
      <c r="F44" s="6" t="s">
        <v>0</v>
      </c>
      <c r="G44" s="6" t="s">
        <v>0</v>
      </c>
      <c r="H44" s="6" t="s">
        <v>0</v>
      </c>
      <c r="I44" s="4" t="s">
        <v>0</v>
      </c>
    </row>
    <row r="45" ht="18" customHeight="1" spans="1:9">
      <c r="A45" s="4" t="s">
        <v>487</v>
      </c>
      <c r="B45" s="5" t="s">
        <v>1476</v>
      </c>
      <c r="C45" s="4" t="s">
        <v>186</v>
      </c>
      <c r="D45" s="6" t="s">
        <v>1477</v>
      </c>
      <c r="E45" s="4" t="s">
        <v>0</v>
      </c>
      <c r="F45" s="6" t="s">
        <v>0</v>
      </c>
      <c r="G45" s="6" t="s">
        <v>0</v>
      </c>
      <c r="H45" s="6" t="s">
        <v>0</v>
      </c>
      <c r="I45" s="4" t="s">
        <v>0</v>
      </c>
    </row>
    <row r="46" ht="18" customHeight="1" spans="1:9">
      <c r="A46" s="4" t="s">
        <v>493</v>
      </c>
      <c r="B46" s="5" t="s">
        <v>1478</v>
      </c>
      <c r="C46" s="4" t="s">
        <v>483</v>
      </c>
      <c r="D46" s="6" t="s">
        <v>979</v>
      </c>
      <c r="E46" s="4" t="s">
        <v>0</v>
      </c>
      <c r="F46" s="6" t="s">
        <v>0</v>
      </c>
      <c r="G46" s="6" t="s">
        <v>0</v>
      </c>
      <c r="H46" s="6" t="s">
        <v>0</v>
      </c>
      <c r="I46" s="4" t="s">
        <v>0</v>
      </c>
    </row>
    <row r="47" ht="18" customHeight="1" spans="1:9">
      <c r="A47" s="4" t="s">
        <v>499</v>
      </c>
      <c r="B47" s="5" t="s">
        <v>993</v>
      </c>
      <c r="C47" s="4" t="s">
        <v>951</v>
      </c>
      <c r="D47" s="6" t="s">
        <v>1479</v>
      </c>
      <c r="E47" s="4" t="s">
        <v>0</v>
      </c>
      <c r="F47" s="6" t="s">
        <v>0</v>
      </c>
      <c r="G47" s="6" t="s">
        <v>953</v>
      </c>
      <c r="H47" s="6" t="s">
        <v>0</v>
      </c>
      <c r="I47" s="4" t="s">
        <v>0</v>
      </c>
    </row>
    <row r="48" ht="18" customHeight="1" spans="1:9">
      <c r="A48" s="4" t="s">
        <v>505</v>
      </c>
      <c r="B48" s="5" t="s">
        <v>1480</v>
      </c>
      <c r="C48" s="4" t="s">
        <v>951</v>
      </c>
      <c r="D48" s="6" t="s">
        <v>1481</v>
      </c>
      <c r="E48" s="4" t="s">
        <v>0</v>
      </c>
      <c r="F48" s="6" t="s">
        <v>0</v>
      </c>
      <c r="G48" s="6" t="s">
        <v>1482</v>
      </c>
      <c r="H48" s="6" t="s">
        <v>0</v>
      </c>
      <c r="I48" s="4" t="s">
        <v>0</v>
      </c>
    </row>
    <row r="49" ht="18" customHeight="1" spans="1:9">
      <c r="A49" s="4" t="s">
        <v>511</v>
      </c>
      <c r="B49" s="5" t="s">
        <v>1483</v>
      </c>
      <c r="C49" s="4" t="s">
        <v>483</v>
      </c>
      <c r="D49" s="6" t="s">
        <v>66</v>
      </c>
      <c r="E49" s="4" t="s">
        <v>0</v>
      </c>
      <c r="F49" s="6" t="s">
        <v>0</v>
      </c>
      <c r="G49" s="6" t="s">
        <v>982</v>
      </c>
      <c r="H49" s="6" t="s">
        <v>0</v>
      </c>
      <c r="I49" s="4" t="s">
        <v>0</v>
      </c>
    </row>
    <row r="50" ht="18" customHeight="1" spans="1:9">
      <c r="A50" s="4" t="s">
        <v>516</v>
      </c>
      <c r="B50" s="5" t="s">
        <v>1484</v>
      </c>
      <c r="C50" s="4" t="s">
        <v>483</v>
      </c>
      <c r="D50" s="6" t="s">
        <v>304</v>
      </c>
      <c r="E50" s="4" t="s">
        <v>0</v>
      </c>
      <c r="F50" s="6" t="s">
        <v>0</v>
      </c>
      <c r="G50" s="6" t="s">
        <v>0</v>
      </c>
      <c r="H50" s="6" t="s">
        <v>0</v>
      </c>
      <c r="I50" s="4" t="s">
        <v>0</v>
      </c>
    </row>
    <row r="51" ht="18" customHeight="1" spans="1:9">
      <c r="A51" s="4" t="s">
        <v>522</v>
      </c>
      <c r="B51" s="5" t="s">
        <v>1255</v>
      </c>
      <c r="C51" s="4" t="s">
        <v>341</v>
      </c>
      <c r="D51" s="6" t="s">
        <v>1485</v>
      </c>
      <c r="E51" s="4" t="s">
        <v>0</v>
      </c>
      <c r="F51" s="6" t="s">
        <v>0</v>
      </c>
      <c r="G51" s="6" t="s">
        <v>0</v>
      </c>
      <c r="H51" s="6" t="s">
        <v>0</v>
      </c>
      <c r="I51" s="4" t="s">
        <v>0</v>
      </c>
    </row>
    <row r="52" ht="18" customHeight="1" spans="1:9">
      <c r="A52" s="4" t="s">
        <v>528</v>
      </c>
      <c r="B52" s="5" t="s">
        <v>1486</v>
      </c>
      <c r="C52" s="4" t="s">
        <v>483</v>
      </c>
      <c r="D52" s="6" t="s">
        <v>427</v>
      </c>
      <c r="E52" s="4" t="s">
        <v>0</v>
      </c>
      <c r="F52" s="6" t="s">
        <v>0</v>
      </c>
      <c r="G52" s="6" t="s">
        <v>0</v>
      </c>
      <c r="H52" s="6" t="s">
        <v>0</v>
      </c>
      <c r="I52" s="4" t="s">
        <v>0</v>
      </c>
    </row>
    <row r="53" ht="18" customHeight="1" spans="1:9">
      <c r="A53" s="4" t="s">
        <v>534</v>
      </c>
      <c r="B53" s="5" t="s">
        <v>1267</v>
      </c>
      <c r="C53" s="4" t="s">
        <v>483</v>
      </c>
      <c r="D53" s="6" t="s">
        <v>1487</v>
      </c>
      <c r="E53" s="4" t="s">
        <v>0</v>
      </c>
      <c r="F53" s="6" t="s">
        <v>0</v>
      </c>
      <c r="G53" s="6" t="s">
        <v>0</v>
      </c>
      <c r="H53" s="6" t="s">
        <v>0</v>
      </c>
      <c r="I53" s="4" t="s">
        <v>0</v>
      </c>
    </row>
    <row r="54" ht="18" customHeight="1" spans="1:9">
      <c r="A54" s="4" t="s">
        <v>543</v>
      </c>
      <c r="B54" s="5" t="s">
        <v>1488</v>
      </c>
      <c r="C54" s="4" t="s">
        <v>226</v>
      </c>
      <c r="D54" s="6" t="s">
        <v>1276</v>
      </c>
      <c r="E54" s="4" t="s">
        <v>0</v>
      </c>
      <c r="F54" s="6" t="s">
        <v>0</v>
      </c>
      <c r="G54" s="6" t="s">
        <v>0</v>
      </c>
      <c r="H54" s="6" t="s">
        <v>0</v>
      </c>
      <c r="I54" s="4" t="s">
        <v>0</v>
      </c>
    </row>
    <row r="55" ht="18" customHeight="1" spans="1:9">
      <c r="A55" s="4" t="s">
        <v>552</v>
      </c>
      <c r="B55" s="5" t="s">
        <v>1489</v>
      </c>
      <c r="C55" s="4" t="s">
        <v>341</v>
      </c>
      <c r="D55" s="6" t="s">
        <v>1269</v>
      </c>
      <c r="E55" s="4" t="s">
        <v>0</v>
      </c>
      <c r="F55" s="6" t="s">
        <v>0</v>
      </c>
      <c r="G55" s="6" t="s">
        <v>1490</v>
      </c>
      <c r="H55" s="6" t="s">
        <v>0</v>
      </c>
      <c r="I55" s="4" t="s">
        <v>0</v>
      </c>
    </row>
    <row r="56" ht="18" customHeight="1" spans="1:9">
      <c r="A56" s="4" t="s">
        <v>560</v>
      </c>
      <c r="B56" s="5" t="s">
        <v>1491</v>
      </c>
      <c r="C56" s="4" t="s">
        <v>341</v>
      </c>
      <c r="D56" s="6" t="s">
        <v>634</v>
      </c>
      <c r="E56" s="4" t="s">
        <v>0</v>
      </c>
      <c r="F56" s="6" t="s">
        <v>0</v>
      </c>
      <c r="G56" s="6" t="s">
        <v>1490</v>
      </c>
      <c r="H56" s="6" t="s">
        <v>0</v>
      </c>
      <c r="I56" s="4" t="s">
        <v>0</v>
      </c>
    </row>
    <row r="57" ht="18" customHeight="1" spans="1:9">
      <c r="A57" s="4" t="s">
        <v>568</v>
      </c>
      <c r="B57" s="5" t="s">
        <v>1492</v>
      </c>
      <c r="C57" s="4" t="s">
        <v>341</v>
      </c>
      <c r="D57" s="6" t="s">
        <v>95</v>
      </c>
      <c r="E57" s="4" t="s">
        <v>0</v>
      </c>
      <c r="F57" s="6" t="s">
        <v>0</v>
      </c>
      <c r="G57" s="6" t="s">
        <v>1493</v>
      </c>
      <c r="H57" s="6" t="s">
        <v>0</v>
      </c>
      <c r="I57" s="4" t="s">
        <v>0</v>
      </c>
    </row>
    <row r="58" ht="18" customHeight="1" spans="1:9">
      <c r="A58" s="4" t="s">
        <v>573</v>
      </c>
      <c r="B58" s="5" t="s">
        <v>1494</v>
      </c>
      <c r="C58" s="4" t="s">
        <v>226</v>
      </c>
      <c r="D58" s="6" t="s">
        <v>1495</v>
      </c>
      <c r="E58" s="4" t="s">
        <v>0</v>
      </c>
      <c r="F58" s="6" t="s">
        <v>0</v>
      </c>
      <c r="G58" s="6" t="s">
        <v>1045</v>
      </c>
      <c r="H58" s="6" t="s">
        <v>0</v>
      </c>
      <c r="I58" s="4" t="s">
        <v>0</v>
      </c>
    </row>
    <row r="59" ht="18" customHeight="1" spans="1:9">
      <c r="A59" s="4" t="s">
        <v>584</v>
      </c>
      <c r="B59" s="5" t="s">
        <v>1496</v>
      </c>
      <c r="C59" s="4" t="s">
        <v>341</v>
      </c>
      <c r="D59" s="6" t="s">
        <v>296</v>
      </c>
      <c r="E59" s="4" t="s">
        <v>0</v>
      </c>
      <c r="F59" s="6" t="s">
        <v>0</v>
      </c>
      <c r="G59" s="6" t="s">
        <v>1497</v>
      </c>
      <c r="H59" s="6" t="s">
        <v>0</v>
      </c>
      <c r="I59" s="4" t="s">
        <v>0</v>
      </c>
    </row>
    <row r="60" ht="18" customHeight="1" spans="1:9">
      <c r="A60" s="4" t="s">
        <v>588</v>
      </c>
      <c r="B60" s="5" t="s">
        <v>1498</v>
      </c>
      <c r="C60" s="4" t="s">
        <v>373</v>
      </c>
      <c r="D60" s="6" t="s">
        <v>1499</v>
      </c>
      <c r="E60" s="4" t="s">
        <v>0</v>
      </c>
      <c r="F60" s="6" t="s">
        <v>0</v>
      </c>
      <c r="G60" s="6" t="s">
        <v>919</v>
      </c>
      <c r="H60" s="6" t="s">
        <v>0</v>
      </c>
      <c r="I60" s="4" t="s">
        <v>0</v>
      </c>
    </row>
    <row r="61" ht="18" customHeight="1" spans="1:9">
      <c r="A61" s="4" t="s">
        <v>590</v>
      </c>
      <c r="B61" s="5" t="s">
        <v>1500</v>
      </c>
      <c r="C61" s="4" t="s">
        <v>341</v>
      </c>
      <c r="D61" s="6" t="s">
        <v>70</v>
      </c>
      <c r="E61" s="4" t="s">
        <v>0</v>
      </c>
      <c r="F61" s="6" t="s">
        <v>0</v>
      </c>
      <c r="G61" s="6" t="s">
        <v>0</v>
      </c>
      <c r="H61" s="6" t="s">
        <v>0</v>
      </c>
      <c r="I61" s="4" t="s">
        <v>0</v>
      </c>
    </row>
    <row r="62" ht="18" customHeight="1" spans="1:9">
      <c r="A62" s="4" t="s">
        <v>595</v>
      </c>
      <c r="B62" s="5" t="s">
        <v>1501</v>
      </c>
      <c r="C62" s="4" t="s">
        <v>235</v>
      </c>
      <c r="D62" s="6" t="s">
        <v>59</v>
      </c>
      <c r="E62" s="4" t="s">
        <v>0</v>
      </c>
      <c r="F62" s="6" t="s">
        <v>0</v>
      </c>
      <c r="G62" s="6" t="s">
        <v>0</v>
      </c>
      <c r="H62" s="6" t="s">
        <v>0</v>
      </c>
      <c r="I62" s="4" t="s">
        <v>0</v>
      </c>
    </row>
    <row r="63" ht="18" customHeight="1" spans="1:9">
      <c r="A63" s="4" t="s">
        <v>601</v>
      </c>
      <c r="B63" s="5" t="s">
        <v>1502</v>
      </c>
      <c r="C63" s="4" t="s">
        <v>235</v>
      </c>
      <c r="D63" s="6" t="s">
        <v>59</v>
      </c>
      <c r="E63" s="4" t="s">
        <v>0</v>
      </c>
      <c r="F63" s="6" t="s">
        <v>0</v>
      </c>
      <c r="G63" s="6" t="s">
        <v>1503</v>
      </c>
      <c r="H63" s="6" t="s">
        <v>0</v>
      </c>
      <c r="I63" s="4" t="s">
        <v>0</v>
      </c>
    </row>
    <row r="64" ht="18" customHeight="1" spans="1:9">
      <c r="A64" s="4" t="s">
        <v>603</v>
      </c>
      <c r="B64" s="5" t="s">
        <v>1504</v>
      </c>
      <c r="C64" s="4" t="s">
        <v>483</v>
      </c>
      <c r="D64" s="6" t="s">
        <v>59</v>
      </c>
      <c r="E64" s="4" t="s">
        <v>0</v>
      </c>
      <c r="F64" s="6" t="s">
        <v>0</v>
      </c>
      <c r="G64" s="6" t="s">
        <v>0</v>
      </c>
      <c r="H64" s="6" t="s">
        <v>0</v>
      </c>
      <c r="I64" s="4" t="s">
        <v>0</v>
      </c>
    </row>
    <row r="65" ht="18" customHeight="1" spans="1:9">
      <c r="A65" s="4" t="s">
        <v>605</v>
      </c>
      <c r="B65" s="5" t="s">
        <v>1505</v>
      </c>
      <c r="C65" s="4" t="s">
        <v>483</v>
      </c>
      <c r="D65" s="6" t="s">
        <v>59</v>
      </c>
      <c r="E65" s="4" t="s">
        <v>0</v>
      </c>
      <c r="F65" s="6" t="s">
        <v>0</v>
      </c>
      <c r="G65" s="6" t="s">
        <v>1503</v>
      </c>
      <c r="H65" s="6" t="s">
        <v>0</v>
      </c>
      <c r="I65" s="4" t="s">
        <v>0</v>
      </c>
    </row>
    <row r="66" ht="18" customHeight="1" spans="1:9">
      <c r="A66" s="4" t="s">
        <v>610</v>
      </c>
      <c r="B66" s="5" t="s">
        <v>1506</v>
      </c>
      <c r="C66" s="4" t="s">
        <v>483</v>
      </c>
      <c r="D66" s="6" t="s">
        <v>965</v>
      </c>
      <c r="E66" s="4" t="s">
        <v>0</v>
      </c>
      <c r="F66" s="6" t="s">
        <v>0</v>
      </c>
      <c r="G66" s="6" t="s">
        <v>977</v>
      </c>
      <c r="H66" s="6" t="s">
        <v>0</v>
      </c>
      <c r="I66" s="4" t="s">
        <v>0</v>
      </c>
    </row>
    <row r="67" ht="18" customHeight="1" spans="1:9">
      <c r="A67" s="4" t="s">
        <v>616</v>
      </c>
      <c r="B67" s="5" t="s">
        <v>1507</v>
      </c>
      <c r="C67" s="4" t="s">
        <v>341</v>
      </c>
      <c r="D67" s="6" t="s">
        <v>59</v>
      </c>
      <c r="E67" s="4" t="s">
        <v>0</v>
      </c>
      <c r="F67" s="6" t="s">
        <v>0</v>
      </c>
      <c r="G67" s="6" t="s">
        <v>1508</v>
      </c>
      <c r="H67" s="6" t="s">
        <v>0</v>
      </c>
      <c r="I67" s="4" t="s">
        <v>0</v>
      </c>
    </row>
    <row r="68" ht="18" customHeight="1" spans="1:9">
      <c r="A68" s="4" t="s">
        <v>620</v>
      </c>
      <c r="B68" s="5" t="s">
        <v>1509</v>
      </c>
      <c r="C68" s="4" t="s">
        <v>226</v>
      </c>
      <c r="D68" s="6" t="s">
        <v>1510</v>
      </c>
      <c r="E68" s="4" t="s">
        <v>0</v>
      </c>
      <c r="F68" s="6" t="s">
        <v>0</v>
      </c>
      <c r="G68" s="6" t="s">
        <v>0</v>
      </c>
      <c r="H68" s="6" t="s">
        <v>0</v>
      </c>
      <c r="I68" s="4" t="s">
        <v>0</v>
      </c>
    </row>
    <row r="69" ht="18" customHeight="1" spans="1:9">
      <c r="A69" s="4" t="s">
        <v>625</v>
      </c>
      <c r="B69" s="5" t="s">
        <v>1511</v>
      </c>
      <c r="C69" s="4" t="s">
        <v>226</v>
      </c>
      <c r="D69" s="6" t="s">
        <v>1512</v>
      </c>
      <c r="E69" s="4" t="s">
        <v>0</v>
      </c>
      <c r="F69" s="6" t="s">
        <v>0</v>
      </c>
      <c r="G69" s="6" t="s">
        <v>0</v>
      </c>
      <c r="H69" s="6" t="s">
        <v>0</v>
      </c>
      <c r="I69" s="4" t="s">
        <v>0</v>
      </c>
    </row>
    <row r="70" ht="18" customHeight="1" spans="1:9">
      <c r="A70" s="4" t="s">
        <v>629</v>
      </c>
      <c r="B70" s="5" t="s">
        <v>1384</v>
      </c>
      <c r="C70" s="4" t="s">
        <v>226</v>
      </c>
      <c r="D70" s="6" t="s">
        <v>1513</v>
      </c>
      <c r="E70" s="4" t="s">
        <v>0</v>
      </c>
      <c r="F70" s="6" t="s">
        <v>0</v>
      </c>
      <c r="G70" s="6" t="s">
        <v>0</v>
      </c>
      <c r="H70" s="6" t="s">
        <v>0</v>
      </c>
      <c r="I7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0" max="16383" man="1"/>
  </rowBreaks>
  <colBreaks count="1" manualBreakCount="1">
    <brk id="9"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1514</v>
      </c>
      <c r="B3" s="8"/>
      <c r="C3" s="8" t="s">
        <v>124</v>
      </c>
      <c r="D3" s="9" t="s">
        <v>0</v>
      </c>
    </row>
    <row r="4" ht="19.2" customHeight="1" spans="1:4">
      <c r="A4" s="4" t="s">
        <v>24</v>
      </c>
      <c r="B4" s="4" t="s">
        <v>125</v>
      </c>
      <c r="C4" s="4" t="s">
        <v>126</v>
      </c>
      <c r="D4" s="4" t="s">
        <v>127</v>
      </c>
    </row>
    <row r="5" ht="18.6" customHeight="1" spans="1:4">
      <c r="A5" s="4" t="s">
        <v>59</v>
      </c>
      <c r="B5" s="5" t="s">
        <v>128</v>
      </c>
      <c r="C5" s="6" t="s">
        <v>1515</v>
      </c>
      <c r="D5" s="6" t="s">
        <v>0</v>
      </c>
    </row>
    <row r="6" ht="18.6" customHeight="1" spans="1:4">
      <c r="A6" s="4" t="s">
        <v>130</v>
      </c>
      <c r="B6" s="5" t="s">
        <v>1516</v>
      </c>
      <c r="C6" s="6" t="s">
        <v>1517</v>
      </c>
      <c r="D6" s="6" t="s">
        <v>0</v>
      </c>
    </row>
    <row r="7" ht="18.6" customHeight="1" spans="1:4">
      <c r="A7" s="4" t="s">
        <v>133</v>
      </c>
      <c r="B7" s="5" t="s">
        <v>1518</v>
      </c>
      <c r="C7" s="6" t="s">
        <v>1519</v>
      </c>
      <c r="D7" s="6" t="s">
        <v>0</v>
      </c>
    </row>
    <row r="8" ht="18.6" customHeight="1" spans="1:4">
      <c r="A8" s="4" t="s">
        <v>136</v>
      </c>
      <c r="B8" s="5" t="s">
        <v>1520</v>
      </c>
      <c r="C8" s="6" t="s">
        <v>1521</v>
      </c>
      <c r="D8" s="6" t="s">
        <v>0</v>
      </c>
    </row>
    <row r="9" ht="18.6" customHeight="1" spans="1:4">
      <c r="A9" s="4" t="s">
        <v>139</v>
      </c>
      <c r="B9" s="5" t="s">
        <v>1522</v>
      </c>
      <c r="C9" s="6" t="s">
        <v>1523</v>
      </c>
      <c r="D9" s="6" t="s">
        <v>0</v>
      </c>
    </row>
    <row r="10" ht="18.6" customHeight="1" spans="1:4">
      <c r="A10" s="4" t="s">
        <v>142</v>
      </c>
      <c r="B10" s="5" t="s">
        <v>143</v>
      </c>
      <c r="C10" s="6" t="s">
        <v>1524</v>
      </c>
      <c r="D10" s="6" t="s">
        <v>0</v>
      </c>
    </row>
    <row r="11" ht="18.6" customHeight="1" spans="1:4">
      <c r="A11" s="4" t="s">
        <v>66</v>
      </c>
      <c r="B11" s="5" t="s">
        <v>145</v>
      </c>
      <c r="C11" s="6" t="s">
        <v>0</v>
      </c>
      <c r="D11" s="4" t="s">
        <v>146</v>
      </c>
    </row>
    <row r="12" ht="18.6" customHeight="1" spans="1:4">
      <c r="A12" s="4" t="s">
        <v>147</v>
      </c>
      <c r="B12" s="5" t="s">
        <v>148</v>
      </c>
      <c r="C12" s="6" t="s">
        <v>0</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90</v>
      </c>
      <c r="D18" s="4" t="s">
        <v>146</v>
      </c>
    </row>
    <row r="19" ht="18.6" customHeight="1" spans="1:4">
      <c r="A19" s="4" t="s">
        <v>95</v>
      </c>
      <c r="B19" s="5" t="s">
        <v>158</v>
      </c>
      <c r="C19" s="6" t="s">
        <v>0</v>
      </c>
      <c r="D19" s="4" t="s">
        <v>146</v>
      </c>
    </row>
    <row r="20" ht="18.6" customHeight="1" spans="1:4">
      <c r="A20" s="4" t="s">
        <v>159</v>
      </c>
      <c r="B20" s="5" t="s">
        <v>160</v>
      </c>
      <c r="C20" s="6" t="s">
        <v>1525</v>
      </c>
      <c r="D20" s="4" t="s">
        <v>146</v>
      </c>
    </row>
    <row r="21" ht="18.6" customHeight="1" spans="1:4">
      <c r="A21" s="4" t="s">
        <v>162</v>
      </c>
      <c r="B21" s="5" t="s">
        <v>163</v>
      </c>
      <c r="C21" s="6" t="s">
        <v>0</v>
      </c>
      <c r="D21" s="4" t="s">
        <v>146</v>
      </c>
    </row>
    <row r="22" ht="18.6" customHeight="1" spans="1:4">
      <c r="A22" s="4" t="s">
        <v>164</v>
      </c>
      <c r="B22" s="5" t="s">
        <v>165</v>
      </c>
      <c r="C22" s="6" t="s">
        <v>1526</v>
      </c>
      <c r="D22" s="4" t="s">
        <v>146</v>
      </c>
    </row>
    <row r="23" ht="18.6" customHeight="1" spans="1:4">
      <c r="A23" s="4" t="s">
        <v>167</v>
      </c>
      <c r="B23" s="5" t="s">
        <v>168</v>
      </c>
      <c r="C23" s="6" t="s">
        <v>0</v>
      </c>
      <c r="D23" s="4" t="s">
        <v>146</v>
      </c>
    </row>
    <row r="24" ht="18.6" customHeight="1" spans="1:4">
      <c r="A24" s="4" t="s">
        <v>169</v>
      </c>
      <c r="B24" s="4"/>
      <c r="C24" s="6" t="s">
        <v>89</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1514</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1527</v>
      </c>
      <c r="D6" s="4"/>
      <c r="E6" s="4" t="s">
        <v>0</v>
      </c>
      <c r="F6" s="6" t="s">
        <v>0</v>
      </c>
      <c r="G6" s="6" t="s">
        <v>0</v>
      </c>
      <c r="H6" s="6" t="s">
        <v>0</v>
      </c>
      <c r="I6" s="6" t="s">
        <v>0</v>
      </c>
      <c r="J6" s="6" t="s">
        <v>0</v>
      </c>
      <c r="K6" s="6" t="s">
        <v>0</v>
      </c>
    </row>
    <row r="7" ht="26.4" customHeight="1" spans="1:11">
      <c r="A7" s="4" t="s">
        <v>59</v>
      </c>
      <c r="B7" s="4" t="s">
        <v>1528</v>
      </c>
      <c r="C7" s="5" t="s">
        <v>184</v>
      </c>
      <c r="D7" s="5" t="s">
        <v>185</v>
      </c>
      <c r="E7" s="4" t="s">
        <v>186</v>
      </c>
      <c r="F7" s="6" t="s">
        <v>1529</v>
      </c>
      <c r="G7" s="6" t="s">
        <v>188</v>
      </c>
      <c r="H7" s="6" t="s">
        <v>1530</v>
      </c>
      <c r="I7" s="6" t="s">
        <v>1531</v>
      </c>
      <c r="J7" s="6" t="s">
        <v>1532</v>
      </c>
      <c r="K7" s="6" t="s">
        <v>0</v>
      </c>
    </row>
    <row r="8" ht="62.4" customHeight="1" spans="1:11">
      <c r="A8" s="4" t="s">
        <v>66</v>
      </c>
      <c r="B8" s="4" t="s">
        <v>1533</v>
      </c>
      <c r="C8" s="5" t="s">
        <v>193</v>
      </c>
      <c r="D8" s="5" t="s">
        <v>194</v>
      </c>
      <c r="E8" s="4" t="s">
        <v>186</v>
      </c>
      <c r="F8" s="6" t="s">
        <v>1534</v>
      </c>
      <c r="G8" s="6" t="s">
        <v>196</v>
      </c>
      <c r="H8" s="6" t="s">
        <v>1535</v>
      </c>
      <c r="I8" s="6" t="s">
        <v>1536</v>
      </c>
      <c r="J8" s="6" t="s">
        <v>1537</v>
      </c>
      <c r="K8" s="6" t="s">
        <v>0</v>
      </c>
    </row>
    <row r="9" ht="26.4" customHeight="1" spans="1:11">
      <c r="A9" s="4" t="s">
        <v>70</v>
      </c>
      <c r="B9" s="4" t="s">
        <v>1538</v>
      </c>
      <c r="C9" s="5" t="s">
        <v>201</v>
      </c>
      <c r="D9" s="5" t="s">
        <v>1539</v>
      </c>
      <c r="E9" s="4" t="s">
        <v>186</v>
      </c>
      <c r="F9" s="6" t="s">
        <v>1540</v>
      </c>
      <c r="G9" s="6" t="s">
        <v>204</v>
      </c>
      <c r="H9" s="6" t="s">
        <v>1541</v>
      </c>
      <c r="I9" s="6" t="s">
        <v>1542</v>
      </c>
      <c r="J9" s="6" t="s">
        <v>1543</v>
      </c>
      <c r="K9" s="6" t="s">
        <v>0</v>
      </c>
    </row>
    <row r="10" ht="26.4" customHeight="1" spans="1:11">
      <c r="A10" s="4" t="s">
        <v>91</v>
      </c>
      <c r="B10" s="4" t="s">
        <v>1544</v>
      </c>
      <c r="C10" s="5" t="s">
        <v>1545</v>
      </c>
      <c r="D10" s="5" t="s">
        <v>1546</v>
      </c>
      <c r="E10" s="4" t="s">
        <v>186</v>
      </c>
      <c r="F10" s="6" t="s">
        <v>1547</v>
      </c>
      <c r="G10" s="6" t="s">
        <v>1548</v>
      </c>
      <c r="H10" s="6" t="s">
        <v>1549</v>
      </c>
      <c r="I10" s="6" t="s">
        <v>1550</v>
      </c>
      <c r="J10" s="6" t="s">
        <v>1543</v>
      </c>
      <c r="K10" s="6" t="s">
        <v>0</v>
      </c>
    </row>
    <row r="11" ht="62.4" customHeight="1" spans="1:11">
      <c r="A11" s="4" t="s">
        <v>95</v>
      </c>
      <c r="B11" s="4" t="s">
        <v>1551</v>
      </c>
      <c r="C11" s="5" t="s">
        <v>1552</v>
      </c>
      <c r="D11" s="5" t="s">
        <v>1553</v>
      </c>
      <c r="E11" s="4" t="s">
        <v>186</v>
      </c>
      <c r="F11" s="6" t="s">
        <v>1554</v>
      </c>
      <c r="G11" s="6" t="s">
        <v>1555</v>
      </c>
      <c r="H11" s="6" t="s">
        <v>1556</v>
      </c>
      <c r="I11" s="6" t="s">
        <v>1557</v>
      </c>
      <c r="J11" s="6" t="s">
        <v>1558</v>
      </c>
      <c r="K11" s="6" t="s">
        <v>0</v>
      </c>
    </row>
    <row r="12" ht="87" customHeight="1" spans="1:11">
      <c r="A12" s="4" t="s">
        <v>159</v>
      </c>
      <c r="B12" s="4" t="s">
        <v>1559</v>
      </c>
      <c r="C12" s="5" t="s">
        <v>1560</v>
      </c>
      <c r="D12" s="5" t="s">
        <v>1561</v>
      </c>
      <c r="E12" s="4" t="s">
        <v>226</v>
      </c>
      <c r="F12" s="6" t="s">
        <v>669</v>
      </c>
      <c r="G12" s="6" t="s">
        <v>1562</v>
      </c>
      <c r="H12" s="6" t="s">
        <v>1563</v>
      </c>
      <c r="I12" s="6" t="s">
        <v>1564</v>
      </c>
      <c r="J12" s="6" t="s">
        <v>1565</v>
      </c>
      <c r="K12" s="6" t="s">
        <v>0</v>
      </c>
    </row>
    <row r="13" ht="87" customHeight="1" spans="1:11">
      <c r="A13" s="4" t="s">
        <v>164</v>
      </c>
      <c r="B13" s="4" t="s">
        <v>1566</v>
      </c>
      <c r="C13" s="5" t="s">
        <v>1567</v>
      </c>
      <c r="D13" s="5" t="s">
        <v>1568</v>
      </c>
      <c r="E13" s="4" t="s">
        <v>226</v>
      </c>
      <c r="F13" s="6" t="s">
        <v>505</v>
      </c>
      <c r="G13" s="6" t="s">
        <v>1569</v>
      </c>
      <c r="H13" s="6" t="s">
        <v>1570</v>
      </c>
      <c r="I13" s="6" t="s">
        <v>1571</v>
      </c>
      <c r="J13" s="6" t="s">
        <v>1572</v>
      </c>
      <c r="K13" s="6" t="s">
        <v>0</v>
      </c>
    </row>
    <row r="14" ht="38.4" customHeight="1" spans="1:11">
      <c r="A14" s="4" t="s">
        <v>167</v>
      </c>
      <c r="B14" s="4" t="s">
        <v>1573</v>
      </c>
      <c r="C14" s="5" t="s">
        <v>1574</v>
      </c>
      <c r="D14" s="5" t="s">
        <v>1575</v>
      </c>
      <c r="E14" s="4" t="s">
        <v>341</v>
      </c>
      <c r="F14" s="6" t="s">
        <v>272</v>
      </c>
      <c r="G14" s="6" t="s">
        <v>1576</v>
      </c>
      <c r="H14" s="6" t="s">
        <v>1577</v>
      </c>
      <c r="I14" s="6" t="s">
        <v>1578</v>
      </c>
      <c r="J14" s="6" t="s">
        <v>1579</v>
      </c>
      <c r="K14" s="6" t="s">
        <v>0</v>
      </c>
    </row>
    <row r="15" ht="38.4" customHeight="1" spans="1:11">
      <c r="A15" s="4" t="s">
        <v>245</v>
      </c>
      <c r="B15" s="4" t="s">
        <v>1580</v>
      </c>
      <c r="C15" s="5" t="s">
        <v>1581</v>
      </c>
      <c r="D15" s="5" t="s">
        <v>1582</v>
      </c>
      <c r="E15" s="4" t="s">
        <v>341</v>
      </c>
      <c r="F15" s="6" t="s">
        <v>70</v>
      </c>
      <c r="G15" s="6" t="s">
        <v>1583</v>
      </c>
      <c r="H15" s="6" t="s">
        <v>1584</v>
      </c>
      <c r="I15" s="6" t="s">
        <v>1585</v>
      </c>
      <c r="J15" s="6" t="s">
        <v>1586</v>
      </c>
      <c r="K15" s="6" t="s">
        <v>0</v>
      </c>
    </row>
    <row r="16" ht="50.4" customHeight="1" spans="1:11">
      <c r="A16" s="4" t="s">
        <v>252</v>
      </c>
      <c r="B16" s="4" t="s">
        <v>1587</v>
      </c>
      <c r="C16" s="5" t="s">
        <v>1588</v>
      </c>
      <c r="D16" s="5" t="s">
        <v>1589</v>
      </c>
      <c r="E16" s="4" t="s">
        <v>226</v>
      </c>
      <c r="F16" s="6" t="s">
        <v>320</v>
      </c>
      <c r="G16" s="6" t="s">
        <v>1590</v>
      </c>
      <c r="H16" s="6" t="s">
        <v>1591</v>
      </c>
      <c r="I16" s="6" t="s">
        <v>1592</v>
      </c>
      <c r="J16" s="6" t="s">
        <v>1593</v>
      </c>
      <c r="K16" s="6" t="s">
        <v>0</v>
      </c>
    </row>
    <row r="17" ht="38.4" customHeight="1" spans="1:11">
      <c r="A17" s="4" t="s">
        <v>256</v>
      </c>
      <c r="B17" s="4" t="s">
        <v>1594</v>
      </c>
      <c r="C17" s="5" t="s">
        <v>1595</v>
      </c>
      <c r="D17" s="5" t="s">
        <v>1596</v>
      </c>
      <c r="E17" s="4" t="s">
        <v>341</v>
      </c>
      <c r="F17" s="6" t="s">
        <v>91</v>
      </c>
      <c r="G17" s="6" t="s">
        <v>1597</v>
      </c>
      <c r="H17" s="6" t="s">
        <v>1598</v>
      </c>
      <c r="I17" s="6" t="s">
        <v>1599</v>
      </c>
      <c r="J17" s="6" t="s">
        <v>1600</v>
      </c>
      <c r="K17" s="6" t="s">
        <v>0</v>
      </c>
    </row>
    <row r="18" ht="87" customHeight="1" spans="1:11">
      <c r="A18" s="4" t="s">
        <v>265</v>
      </c>
      <c r="B18" s="4" t="s">
        <v>1601</v>
      </c>
      <c r="C18" s="5" t="s">
        <v>1602</v>
      </c>
      <c r="D18" s="5" t="s">
        <v>1603</v>
      </c>
      <c r="E18" s="4" t="s">
        <v>226</v>
      </c>
      <c r="F18" s="6" t="s">
        <v>252</v>
      </c>
      <c r="G18" s="6" t="s">
        <v>1604</v>
      </c>
      <c r="H18" s="6" t="s">
        <v>1605</v>
      </c>
      <c r="I18" s="6" t="s">
        <v>1606</v>
      </c>
      <c r="J18" s="6" t="s">
        <v>1607</v>
      </c>
      <c r="K18" s="6" t="s">
        <v>0</v>
      </c>
    </row>
    <row r="19" ht="38.4" customHeight="1" spans="1:11">
      <c r="A19" s="4" t="s">
        <v>272</v>
      </c>
      <c r="B19" s="4" t="s">
        <v>1608</v>
      </c>
      <c r="C19" s="5" t="s">
        <v>1609</v>
      </c>
      <c r="D19" s="5" t="s">
        <v>1610</v>
      </c>
      <c r="E19" s="4" t="s">
        <v>341</v>
      </c>
      <c r="F19" s="6" t="s">
        <v>66</v>
      </c>
      <c r="G19" s="6" t="s">
        <v>1611</v>
      </c>
      <c r="H19" s="6" t="s">
        <v>1612</v>
      </c>
      <c r="I19" s="6" t="s">
        <v>1613</v>
      </c>
      <c r="J19" s="6" t="s">
        <v>1614</v>
      </c>
      <c r="K19" s="6" t="s">
        <v>0</v>
      </c>
    </row>
    <row r="20" ht="26.4" customHeight="1" spans="1:11">
      <c r="A20" s="4" t="s">
        <v>276</v>
      </c>
      <c r="B20" s="4" t="s">
        <v>1615</v>
      </c>
      <c r="C20" s="5" t="s">
        <v>1616</v>
      </c>
      <c r="D20" s="5" t="s">
        <v>1617</v>
      </c>
      <c r="E20" s="4" t="s">
        <v>764</v>
      </c>
      <c r="F20" s="6" t="s">
        <v>1618</v>
      </c>
      <c r="G20" s="6" t="s">
        <v>1619</v>
      </c>
      <c r="H20" s="6" t="s">
        <v>1620</v>
      </c>
      <c r="I20" s="6" t="s">
        <v>1621</v>
      </c>
      <c r="J20" s="6" t="s">
        <v>1622</v>
      </c>
      <c r="K20" s="6" t="s">
        <v>0</v>
      </c>
    </row>
    <row r="21" ht="26.4" customHeight="1" spans="1:11">
      <c r="A21" s="4" t="s">
        <v>280</v>
      </c>
      <c r="B21" s="4" t="s">
        <v>1623</v>
      </c>
      <c r="C21" s="5" t="s">
        <v>1624</v>
      </c>
      <c r="D21" s="5" t="s">
        <v>1625</v>
      </c>
      <c r="E21" s="4" t="s">
        <v>764</v>
      </c>
      <c r="F21" s="6" t="s">
        <v>796</v>
      </c>
      <c r="G21" s="6" t="s">
        <v>1626</v>
      </c>
      <c r="H21" s="6" t="s">
        <v>1627</v>
      </c>
      <c r="I21" s="6" t="s">
        <v>1628</v>
      </c>
      <c r="J21" s="6" t="s">
        <v>1629</v>
      </c>
      <c r="K21" s="6" t="s">
        <v>0</v>
      </c>
    </row>
    <row r="22" ht="17.4" customHeight="1" spans="1:11">
      <c r="A22" s="4" t="s">
        <v>0</v>
      </c>
      <c r="B22" s="4" t="s">
        <v>0</v>
      </c>
      <c r="C22" s="4" t="s">
        <v>378</v>
      </c>
      <c r="D22" s="4"/>
      <c r="E22" s="4" t="s">
        <v>0</v>
      </c>
      <c r="F22" s="6" t="s">
        <v>0</v>
      </c>
      <c r="G22" s="6" t="s">
        <v>0</v>
      </c>
      <c r="H22" s="6" t="s">
        <v>1517</v>
      </c>
      <c r="I22" s="6" t="s">
        <v>1630</v>
      </c>
      <c r="J22" s="6" t="s">
        <v>1631</v>
      </c>
      <c r="K22" s="6" t="s">
        <v>0</v>
      </c>
    </row>
    <row r="23" ht="17.4" customHeight="1" spans="1:11">
      <c r="A23" s="4" t="s">
        <v>0</v>
      </c>
      <c r="B23" s="4" t="s">
        <v>0</v>
      </c>
      <c r="C23" s="4" t="s">
        <v>1632</v>
      </c>
      <c r="D23" s="4"/>
      <c r="E23" s="4" t="s">
        <v>0</v>
      </c>
      <c r="F23" s="6" t="s">
        <v>0</v>
      </c>
      <c r="G23" s="6" t="s">
        <v>0</v>
      </c>
      <c r="H23" s="6" t="s">
        <v>0</v>
      </c>
      <c r="I23" s="6" t="s">
        <v>0</v>
      </c>
      <c r="J23" s="6" t="s">
        <v>0</v>
      </c>
      <c r="K23" s="6" t="s">
        <v>0</v>
      </c>
    </row>
    <row r="24" ht="99" customHeight="1" spans="1:11">
      <c r="A24" s="4" t="s">
        <v>289</v>
      </c>
      <c r="B24" s="4" t="s">
        <v>1633</v>
      </c>
      <c r="C24" s="5" t="s">
        <v>1634</v>
      </c>
      <c r="D24" s="5" t="s">
        <v>1635</v>
      </c>
      <c r="E24" s="4" t="s">
        <v>235</v>
      </c>
      <c r="F24" s="6" t="s">
        <v>70</v>
      </c>
      <c r="G24" s="6" t="s">
        <v>1636</v>
      </c>
      <c r="H24" s="6" t="s">
        <v>1637</v>
      </c>
      <c r="I24" s="6" t="s">
        <v>1638</v>
      </c>
      <c r="J24" s="6" t="s">
        <v>1639</v>
      </c>
      <c r="K24" s="6" t="s">
        <v>0</v>
      </c>
    </row>
    <row r="25" ht="147.6" customHeight="1" spans="1:11">
      <c r="A25" s="4" t="s">
        <v>296</v>
      </c>
      <c r="B25" s="4" t="s">
        <v>1640</v>
      </c>
      <c r="C25" s="5" t="s">
        <v>1641</v>
      </c>
      <c r="D25" s="5" t="s">
        <v>1642</v>
      </c>
      <c r="E25" s="4" t="s">
        <v>483</v>
      </c>
      <c r="F25" s="6" t="s">
        <v>59</v>
      </c>
      <c r="G25" s="6" t="s">
        <v>1643</v>
      </c>
      <c r="H25" s="6" t="s">
        <v>1643</v>
      </c>
      <c r="I25" s="6" t="s">
        <v>1644</v>
      </c>
      <c r="J25" s="6" t="s">
        <v>1645</v>
      </c>
      <c r="K25" s="6" t="s">
        <v>0</v>
      </c>
    </row>
    <row r="26" ht="147.6" customHeight="1" spans="1:11">
      <c r="A26" s="4" t="s">
        <v>304</v>
      </c>
      <c r="B26" s="4" t="s">
        <v>1646</v>
      </c>
      <c r="C26" s="5" t="s">
        <v>1647</v>
      </c>
      <c r="D26" s="5" t="s">
        <v>1648</v>
      </c>
      <c r="E26" s="4" t="s">
        <v>483</v>
      </c>
      <c r="F26" s="6" t="s">
        <v>59</v>
      </c>
      <c r="G26" s="6" t="s">
        <v>1643</v>
      </c>
      <c r="H26" s="6" t="s">
        <v>1643</v>
      </c>
      <c r="I26" s="6" t="s">
        <v>1644</v>
      </c>
      <c r="J26" s="6" t="s">
        <v>1645</v>
      </c>
      <c r="K26" s="6" t="s">
        <v>0</v>
      </c>
    </row>
    <row r="27" ht="38.4" customHeight="1" spans="1:11">
      <c r="A27" s="4" t="s">
        <v>312</v>
      </c>
      <c r="B27" s="4" t="s">
        <v>1649</v>
      </c>
      <c r="C27" s="5" t="s">
        <v>1650</v>
      </c>
      <c r="D27" s="5" t="s">
        <v>1651</v>
      </c>
      <c r="E27" s="4" t="s">
        <v>235</v>
      </c>
      <c r="F27" s="6" t="s">
        <v>59</v>
      </c>
      <c r="G27" s="6" t="s">
        <v>1652</v>
      </c>
      <c r="H27" s="6" t="s">
        <v>1652</v>
      </c>
      <c r="I27" s="6" t="s">
        <v>1653</v>
      </c>
      <c r="J27" s="6" t="s">
        <v>0</v>
      </c>
      <c r="K27" s="6" t="s">
        <v>0</v>
      </c>
    </row>
    <row r="28" ht="87" customHeight="1" spans="1:11">
      <c r="A28" s="4" t="s">
        <v>320</v>
      </c>
      <c r="B28" s="4" t="s">
        <v>1654</v>
      </c>
      <c r="C28" s="5" t="s">
        <v>1655</v>
      </c>
      <c r="D28" s="5" t="s">
        <v>1656</v>
      </c>
      <c r="E28" s="4" t="s">
        <v>235</v>
      </c>
      <c r="F28" s="6" t="s">
        <v>91</v>
      </c>
      <c r="G28" s="6" t="s">
        <v>1657</v>
      </c>
      <c r="H28" s="6" t="s">
        <v>1658</v>
      </c>
      <c r="I28" s="6" t="s">
        <v>1659</v>
      </c>
      <c r="J28" s="6" t="s">
        <v>1660</v>
      </c>
      <c r="K28" s="6" t="s">
        <v>0</v>
      </c>
    </row>
    <row r="29" ht="17.4" customHeight="1" spans="1:11">
      <c r="A29" s="4" t="s">
        <v>329</v>
      </c>
      <c r="B29" s="4" t="s">
        <v>1661</v>
      </c>
      <c r="C29" s="5" t="s">
        <v>1662</v>
      </c>
      <c r="D29" s="5" t="s">
        <v>1663</v>
      </c>
      <c r="E29" s="4" t="s">
        <v>1664</v>
      </c>
      <c r="F29" s="6" t="s">
        <v>159</v>
      </c>
      <c r="G29" s="6" t="s">
        <v>1665</v>
      </c>
      <c r="H29" s="6" t="s">
        <v>1666</v>
      </c>
      <c r="I29" s="6" t="s">
        <v>1667</v>
      </c>
      <c r="J29" s="6" t="s">
        <v>1668</v>
      </c>
      <c r="K29" s="6" t="s">
        <v>0</v>
      </c>
    </row>
    <row r="30" ht="38.4" customHeight="1" spans="1:11">
      <c r="A30" s="4" t="s">
        <v>337</v>
      </c>
      <c r="B30" s="4" t="s">
        <v>1669</v>
      </c>
      <c r="C30" s="5" t="s">
        <v>1670</v>
      </c>
      <c r="D30" s="5" t="s">
        <v>1671</v>
      </c>
      <c r="E30" s="4" t="s">
        <v>483</v>
      </c>
      <c r="F30" s="6" t="s">
        <v>59</v>
      </c>
      <c r="G30" s="6" t="s">
        <v>1672</v>
      </c>
      <c r="H30" s="6" t="s">
        <v>1672</v>
      </c>
      <c r="I30" s="6" t="s">
        <v>1673</v>
      </c>
      <c r="J30" s="6" t="s">
        <v>0</v>
      </c>
      <c r="K30" s="6" t="s">
        <v>0</v>
      </c>
    </row>
    <row r="31" ht="38.4" customHeight="1" spans="1:11">
      <c r="A31" s="4" t="s">
        <v>345</v>
      </c>
      <c r="B31" s="4" t="s">
        <v>1674</v>
      </c>
      <c r="C31" s="5" t="s">
        <v>1675</v>
      </c>
      <c r="D31" s="5" t="s">
        <v>1676</v>
      </c>
      <c r="E31" s="4" t="s">
        <v>483</v>
      </c>
      <c r="F31" s="6" t="s">
        <v>66</v>
      </c>
      <c r="G31" s="6" t="s">
        <v>1677</v>
      </c>
      <c r="H31" s="6" t="s">
        <v>1678</v>
      </c>
      <c r="I31" s="6" t="s">
        <v>0</v>
      </c>
      <c r="J31" s="6" t="s">
        <v>0</v>
      </c>
      <c r="K31" s="6" t="s">
        <v>0</v>
      </c>
    </row>
    <row r="32" ht="50.4" customHeight="1" spans="1:11">
      <c r="A32" s="4" t="s">
        <v>352</v>
      </c>
      <c r="B32" s="4" t="s">
        <v>1679</v>
      </c>
      <c r="C32" s="5" t="s">
        <v>1680</v>
      </c>
      <c r="D32" s="5" t="s">
        <v>1681</v>
      </c>
      <c r="E32" s="4" t="s">
        <v>1682</v>
      </c>
      <c r="F32" s="6" t="s">
        <v>59</v>
      </c>
      <c r="G32" s="6" t="s">
        <v>1683</v>
      </c>
      <c r="H32" s="6" t="s">
        <v>1683</v>
      </c>
      <c r="I32" s="6" t="s">
        <v>1684</v>
      </c>
      <c r="J32" s="6" t="s">
        <v>1685</v>
      </c>
      <c r="K32" s="6" t="s">
        <v>0</v>
      </c>
    </row>
    <row r="33" ht="50.4" customHeight="1" spans="1:11">
      <c r="A33" s="4" t="s">
        <v>360</v>
      </c>
      <c r="B33" s="4" t="s">
        <v>1686</v>
      </c>
      <c r="C33" s="5" t="s">
        <v>1687</v>
      </c>
      <c r="D33" s="5" t="s">
        <v>1688</v>
      </c>
      <c r="E33" s="4" t="s">
        <v>226</v>
      </c>
      <c r="F33" s="6" t="s">
        <v>304</v>
      </c>
      <c r="G33" s="6" t="s">
        <v>1689</v>
      </c>
      <c r="H33" s="6" t="s">
        <v>1690</v>
      </c>
      <c r="I33" s="6" t="s">
        <v>1691</v>
      </c>
      <c r="J33" s="6" t="s">
        <v>1692</v>
      </c>
      <c r="K33" s="6" t="s">
        <v>0</v>
      </c>
    </row>
    <row r="34" ht="50.4" customHeight="1" spans="1:11">
      <c r="A34" s="4" t="s">
        <v>369</v>
      </c>
      <c r="B34" s="4" t="s">
        <v>1693</v>
      </c>
      <c r="C34" s="5" t="s">
        <v>1694</v>
      </c>
      <c r="D34" s="5" t="s">
        <v>1695</v>
      </c>
      <c r="E34" s="4" t="s">
        <v>226</v>
      </c>
      <c r="F34" s="6" t="s">
        <v>448</v>
      </c>
      <c r="G34" s="6" t="s">
        <v>1696</v>
      </c>
      <c r="H34" s="6" t="s">
        <v>1697</v>
      </c>
      <c r="I34" s="6" t="s">
        <v>1698</v>
      </c>
      <c r="J34" s="6" t="s">
        <v>0</v>
      </c>
      <c r="K34" s="6" t="s">
        <v>0</v>
      </c>
    </row>
    <row r="35" ht="50.4" customHeight="1" spans="1:11">
      <c r="A35" s="4" t="s">
        <v>382</v>
      </c>
      <c r="B35" s="4" t="s">
        <v>1699</v>
      </c>
      <c r="C35" s="5" t="s">
        <v>1700</v>
      </c>
      <c r="D35" s="5" t="s">
        <v>1701</v>
      </c>
      <c r="E35" s="4" t="s">
        <v>226</v>
      </c>
      <c r="F35" s="6" t="s">
        <v>412</v>
      </c>
      <c r="G35" s="6" t="s">
        <v>1217</v>
      </c>
      <c r="H35" s="6" t="s">
        <v>1702</v>
      </c>
      <c r="I35" s="6" t="s">
        <v>1703</v>
      </c>
      <c r="J35" s="6" t="s">
        <v>0</v>
      </c>
      <c r="K35" s="6" t="s">
        <v>0</v>
      </c>
    </row>
    <row r="36" ht="50.4" customHeight="1" spans="1:11">
      <c r="A36" s="4" t="s">
        <v>386</v>
      </c>
      <c r="B36" s="4" t="s">
        <v>1704</v>
      </c>
      <c r="C36" s="5" t="s">
        <v>1705</v>
      </c>
      <c r="D36" s="5" t="s">
        <v>1706</v>
      </c>
      <c r="E36" s="4" t="s">
        <v>226</v>
      </c>
      <c r="F36" s="6" t="s">
        <v>66</v>
      </c>
      <c r="G36" s="6" t="s">
        <v>1707</v>
      </c>
      <c r="H36" s="6" t="s">
        <v>1708</v>
      </c>
      <c r="I36" s="6" t="s">
        <v>1709</v>
      </c>
      <c r="J36" s="6" t="s">
        <v>1710</v>
      </c>
      <c r="K36" s="6" t="s">
        <v>0</v>
      </c>
    </row>
    <row r="37" ht="17.4" customHeight="1" spans="1:11">
      <c r="A37" s="4" t="s">
        <v>390</v>
      </c>
      <c r="B37" s="4" t="s">
        <v>1711</v>
      </c>
      <c r="C37" s="5" t="s">
        <v>1712</v>
      </c>
      <c r="D37" s="5" t="s">
        <v>1713</v>
      </c>
      <c r="E37" s="4" t="s">
        <v>341</v>
      </c>
      <c r="F37" s="6" t="s">
        <v>91</v>
      </c>
      <c r="G37" s="6" t="s">
        <v>1714</v>
      </c>
      <c r="H37" s="6" t="s">
        <v>1715</v>
      </c>
      <c r="I37" s="6" t="s">
        <v>1716</v>
      </c>
      <c r="J37" s="6" t="s">
        <v>0</v>
      </c>
      <c r="K37" s="6" t="s">
        <v>0</v>
      </c>
    </row>
    <row r="38" ht="17.4" customHeight="1" spans="1:11">
      <c r="A38" s="4" t="s">
        <v>397</v>
      </c>
      <c r="B38" s="4" t="s">
        <v>1717</v>
      </c>
      <c r="C38" s="5" t="s">
        <v>1718</v>
      </c>
      <c r="D38" s="5" t="s">
        <v>1719</v>
      </c>
      <c r="E38" s="4" t="s">
        <v>341</v>
      </c>
      <c r="F38" s="6" t="s">
        <v>289</v>
      </c>
      <c r="G38" s="6" t="s">
        <v>1720</v>
      </c>
      <c r="H38" s="6" t="s">
        <v>1721</v>
      </c>
      <c r="I38" s="6" t="s">
        <v>1722</v>
      </c>
      <c r="J38" s="6" t="s">
        <v>0</v>
      </c>
      <c r="K38" s="6" t="s">
        <v>0</v>
      </c>
    </row>
    <row r="39" ht="17.4" customHeight="1" spans="1:11">
      <c r="A39" s="4" t="s">
        <v>404</v>
      </c>
      <c r="B39" s="4" t="s">
        <v>1723</v>
      </c>
      <c r="C39" s="5" t="s">
        <v>1724</v>
      </c>
      <c r="D39" s="5" t="s">
        <v>1725</v>
      </c>
      <c r="E39" s="4" t="s">
        <v>341</v>
      </c>
      <c r="F39" s="6" t="s">
        <v>91</v>
      </c>
      <c r="G39" s="6" t="s">
        <v>1726</v>
      </c>
      <c r="H39" s="6" t="s">
        <v>1727</v>
      </c>
      <c r="I39" s="6" t="s">
        <v>1728</v>
      </c>
      <c r="J39" s="6" t="s">
        <v>0</v>
      </c>
      <c r="K39" s="6" t="s">
        <v>0</v>
      </c>
    </row>
    <row r="40" ht="17.4" customHeight="1" spans="1:11">
      <c r="A40" s="4" t="s">
        <v>412</v>
      </c>
      <c r="B40" s="4" t="s">
        <v>1729</v>
      </c>
      <c r="C40" s="5" t="s">
        <v>1730</v>
      </c>
      <c r="D40" s="5" t="s">
        <v>1731</v>
      </c>
      <c r="E40" s="4" t="s">
        <v>341</v>
      </c>
      <c r="F40" s="6" t="s">
        <v>91</v>
      </c>
      <c r="G40" s="6" t="s">
        <v>1720</v>
      </c>
      <c r="H40" s="6" t="s">
        <v>1732</v>
      </c>
      <c r="I40" s="6" t="s">
        <v>1733</v>
      </c>
      <c r="J40" s="6" t="s">
        <v>0</v>
      </c>
      <c r="K40" s="6" t="s">
        <v>0</v>
      </c>
    </row>
    <row r="41" ht="17.4" customHeight="1" spans="1:11">
      <c r="A41" s="4" t="s">
        <v>419</v>
      </c>
      <c r="B41" s="4" t="s">
        <v>1734</v>
      </c>
      <c r="C41" s="5" t="s">
        <v>1735</v>
      </c>
      <c r="D41" s="5" t="s">
        <v>1736</v>
      </c>
      <c r="E41" s="4" t="s">
        <v>341</v>
      </c>
      <c r="F41" s="6" t="s">
        <v>59</v>
      </c>
      <c r="G41" s="6" t="s">
        <v>1737</v>
      </c>
      <c r="H41" s="6" t="s">
        <v>1737</v>
      </c>
      <c r="I41" s="6" t="s">
        <v>1738</v>
      </c>
      <c r="J41" s="6" t="s">
        <v>0</v>
      </c>
      <c r="K41" s="6" t="s">
        <v>0</v>
      </c>
    </row>
    <row r="42" ht="17.4" customHeight="1" spans="1:11">
      <c r="A42" s="4" t="s">
        <v>427</v>
      </c>
      <c r="B42" s="4" t="s">
        <v>1739</v>
      </c>
      <c r="C42" s="5" t="s">
        <v>1740</v>
      </c>
      <c r="D42" s="5" t="s">
        <v>1741</v>
      </c>
      <c r="E42" s="4" t="s">
        <v>341</v>
      </c>
      <c r="F42" s="6" t="s">
        <v>66</v>
      </c>
      <c r="G42" s="6" t="s">
        <v>1742</v>
      </c>
      <c r="H42" s="6" t="s">
        <v>1743</v>
      </c>
      <c r="I42" s="6" t="s">
        <v>1744</v>
      </c>
      <c r="J42" s="6" t="s">
        <v>0</v>
      </c>
      <c r="K42" s="6" t="s">
        <v>0</v>
      </c>
    </row>
    <row r="43" ht="26.4" customHeight="1" spans="1:11">
      <c r="A43" s="4" t="s">
        <v>436</v>
      </c>
      <c r="B43" s="4" t="s">
        <v>1745</v>
      </c>
      <c r="C43" s="5" t="s">
        <v>1746</v>
      </c>
      <c r="D43" s="5" t="s">
        <v>1747</v>
      </c>
      <c r="E43" s="4" t="s">
        <v>341</v>
      </c>
      <c r="F43" s="6" t="s">
        <v>59</v>
      </c>
      <c r="G43" s="6" t="s">
        <v>1714</v>
      </c>
      <c r="H43" s="6" t="s">
        <v>1714</v>
      </c>
      <c r="I43" s="6" t="s">
        <v>1748</v>
      </c>
      <c r="J43" s="6" t="s">
        <v>0</v>
      </c>
      <c r="K43" s="6" t="s">
        <v>0</v>
      </c>
    </row>
    <row r="44" ht="87" customHeight="1" spans="1:11">
      <c r="A44" s="4" t="s">
        <v>444</v>
      </c>
      <c r="B44" s="4" t="s">
        <v>1749</v>
      </c>
      <c r="C44" s="5" t="s">
        <v>1750</v>
      </c>
      <c r="D44" s="5" t="s">
        <v>1751</v>
      </c>
      <c r="E44" s="4" t="s">
        <v>226</v>
      </c>
      <c r="F44" s="6" t="s">
        <v>265</v>
      </c>
      <c r="G44" s="6" t="s">
        <v>1224</v>
      </c>
      <c r="H44" s="6" t="s">
        <v>1752</v>
      </c>
      <c r="I44" s="6" t="s">
        <v>1753</v>
      </c>
      <c r="J44" s="6" t="s">
        <v>1754</v>
      </c>
      <c r="K44" s="6" t="s">
        <v>0</v>
      </c>
    </row>
    <row r="45" ht="26.4" customHeight="1" spans="1:11">
      <c r="A45" s="4" t="s">
        <v>448</v>
      </c>
      <c r="B45" s="4" t="s">
        <v>1755</v>
      </c>
      <c r="C45" s="5" t="s">
        <v>1616</v>
      </c>
      <c r="D45" s="5" t="s">
        <v>1617</v>
      </c>
      <c r="E45" s="4" t="s">
        <v>764</v>
      </c>
      <c r="F45" s="6" t="s">
        <v>1756</v>
      </c>
      <c r="G45" s="6" t="s">
        <v>1619</v>
      </c>
      <c r="H45" s="6" t="s">
        <v>1757</v>
      </c>
      <c r="I45" s="6" t="s">
        <v>1758</v>
      </c>
      <c r="J45" s="6" t="s">
        <v>1759</v>
      </c>
      <c r="K45" s="6" t="s">
        <v>0</v>
      </c>
    </row>
    <row r="46" ht="26.4" customHeight="1" spans="1:11">
      <c r="A46" s="4" t="s">
        <v>456</v>
      </c>
      <c r="B46" s="4" t="s">
        <v>1760</v>
      </c>
      <c r="C46" s="5" t="s">
        <v>1624</v>
      </c>
      <c r="D46" s="5" t="s">
        <v>1625</v>
      </c>
      <c r="E46" s="4" t="s">
        <v>764</v>
      </c>
      <c r="F46" s="6" t="s">
        <v>1761</v>
      </c>
      <c r="G46" s="6" t="s">
        <v>1626</v>
      </c>
      <c r="H46" s="6" t="s">
        <v>1762</v>
      </c>
      <c r="I46" s="6" t="s">
        <v>1763</v>
      </c>
      <c r="J46" s="6" t="s">
        <v>1764</v>
      </c>
      <c r="K46" s="6" t="s">
        <v>0</v>
      </c>
    </row>
    <row r="47" ht="38.4" customHeight="1" spans="1:11">
      <c r="A47" s="4" t="s">
        <v>463</v>
      </c>
      <c r="B47" s="4" t="s">
        <v>1765</v>
      </c>
      <c r="C47" s="5" t="s">
        <v>1766</v>
      </c>
      <c r="D47" s="5" t="s">
        <v>1767</v>
      </c>
      <c r="E47" s="4" t="s">
        <v>341</v>
      </c>
      <c r="F47" s="6" t="s">
        <v>70</v>
      </c>
      <c r="G47" s="6" t="s">
        <v>1768</v>
      </c>
      <c r="H47" s="6" t="s">
        <v>1769</v>
      </c>
      <c r="I47" s="6" t="s">
        <v>1770</v>
      </c>
      <c r="J47" s="6" t="s">
        <v>1771</v>
      </c>
      <c r="K47" s="6" t="s">
        <v>0</v>
      </c>
    </row>
    <row r="48" ht="38.4" customHeight="1" spans="1:11">
      <c r="A48" s="4" t="s">
        <v>471</v>
      </c>
      <c r="B48" s="4" t="s">
        <v>1772</v>
      </c>
      <c r="C48" s="5" t="s">
        <v>1773</v>
      </c>
      <c r="D48" s="5" t="s">
        <v>1774</v>
      </c>
      <c r="E48" s="4" t="s">
        <v>341</v>
      </c>
      <c r="F48" s="6" t="s">
        <v>70</v>
      </c>
      <c r="G48" s="6" t="s">
        <v>1768</v>
      </c>
      <c r="H48" s="6" t="s">
        <v>1769</v>
      </c>
      <c r="I48" s="6" t="s">
        <v>1770</v>
      </c>
      <c r="J48" s="6" t="s">
        <v>1771</v>
      </c>
      <c r="K48" s="6" t="s">
        <v>0</v>
      </c>
    </row>
    <row r="49" ht="38.4" customHeight="1" spans="1:11">
      <c r="A49" s="4" t="s">
        <v>479</v>
      </c>
      <c r="B49" s="4" t="s">
        <v>1775</v>
      </c>
      <c r="C49" s="5" t="s">
        <v>1776</v>
      </c>
      <c r="D49" s="5" t="s">
        <v>1777</v>
      </c>
      <c r="E49" s="4" t="s">
        <v>341</v>
      </c>
      <c r="F49" s="6" t="s">
        <v>59</v>
      </c>
      <c r="G49" s="6" t="s">
        <v>1778</v>
      </c>
      <c r="H49" s="6" t="s">
        <v>1778</v>
      </c>
      <c r="I49" s="6" t="s">
        <v>1779</v>
      </c>
      <c r="J49" s="6" t="s">
        <v>1780</v>
      </c>
      <c r="K49" s="6" t="s">
        <v>0</v>
      </c>
    </row>
    <row r="50" ht="38.4" customHeight="1" spans="1:11">
      <c r="A50" s="4" t="s">
        <v>487</v>
      </c>
      <c r="B50" s="4" t="s">
        <v>1781</v>
      </c>
      <c r="C50" s="5" t="s">
        <v>1782</v>
      </c>
      <c r="D50" s="5" t="s">
        <v>1783</v>
      </c>
      <c r="E50" s="4" t="s">
        <v>341</v>
      </c>
      <c r="F50" s="6" t="s">
        <v>59</v>
      </c>
      <c r="G50" s="6" t="s">
        <v>1784</v>
      </c>
      <c r="H50" s="6" t="s">
        <v>1784</v>
      </c>
      <c r="I50" s="6" t="s">
        <v>1779</v>
      </c>
      <c r="J50" s="6" t="s">
        <v>1780</v>
      </c>
      <c r="K50" s="6" t="s">
        <v>0</v>
      </c>
    </row>
    <row r="51" ht="17.4" customHeight="1" spans="1:11">
      <c r="A51" s="4" t="s">
        <v>0</v>
      </c>
      <c r="B51" s="4" t="s">
        <v>0</v>
      </c>
      <c r="C51" s="4" t="s">
        <v>378</v>
      </c>
      <c r="D51" s="4"/>
      <c r="E51" s="4" t="s">
        <v>0</v>
      </c>
      <c r="F51" s="6" t="s">
        <v>0</v>
      </c>
      <c r="G51" s="6" t="s">
        <v>0</v>
      </c>
      <c r="H51" s="6" t="s">
        <v>1519</v>
      </c>
      <c r="I51" s="6" t="s">
        <v>1785</v>
      </c>
      <c r="J51" s="6" t="s">
        <v>1786</v>
      </c>
      <c r="K51" s="6" t="s">
        <v>0</v>
      </c>
    </row>
    <row r="52" ht="17.4" customHeight="1" spans="1:11">
      <c r="A52" s="4" t="s">
        <v>0</v>
      </c>
      <c r="B52" s="4" t="s">
        <v>0</v>
      </c>
      <c r="C52" s="4" t="s">
        <v>1787</v>
      </c>
      <c r="D52" s="4"/>
      <c r="E52" s="4" t="s">
        <v>0</v>
      </c>
      <c r="F52" s="6" t="s">
        <v>0</v>
      </c>
      <c r="G52" s="6" t="s">
        <v>0</v>
      </c>
      <c r="H52" s="6" t="s">
        <v>0</v>
      </c>
      <c r="I52" s="6" t="s">
        <v>0</v>
      </c>
      <c r="J52" s="6" t="s">
        <v>0</v>
      </c>
      <c r="K52" s="6" t="s">
        <v>0</v>
      </c>
    </row>
    <row r="53" ht="87" customHeight="1" spans="1:11">
      <c r="A53" s="4" t="s">
        <v>493</v>
      </c>
      <c r="B53" s="4" t="s">
        <v>1788</v>
      </c>
      <c r="C53" s="5" t="s">
        <v>1789</v>
      </c>
      <c r="D53" s="5" t="s">
        <v>1790</v>
      </c>
      <c r="E53" s="4" t="s">
        <v>226</v>
      </c>
      <c r="F53" s="6" t="s">
        <v>360</v>
      </c>
      <c r="G53" s="6" t="s">
        <v>1791</v>
      </c>
      <c r="H53" s="6" t="s">
        <v>1792</v>
      </c>
      <c r="I53" s="6" t="s">
        <v>1793</v>
      </c>
      <c r="J53" s="6" t="s">
        <v>1794</v>
      </c>
      <c r="K53" s="6" t="s">
        <v>0</v>
      </c>
    </row>
    <row r="54" ht="87" customHeight="1" spans="1:11">
      <c r="A54" s="4" t="s">
        <v>499</v>
      </c>
      <c r="B54" s="4" t="s">
        <v>1795</v>
      </c>
      <c r="C54" s="5" t="s">
        <v>1796</v>
      </c>
      <c r="D54" s="5" t="s">
        <v>1797</v>
      </c>
      <c r="E54" s="4" t="s">
        <v>226</v>
      </c>
      <c r="F54" s="6" t="s">
        <v>95</v>
      </c>
      <c r="G54" s="6" t="s">
        <v>1798</v>
      </c>
      <c r="H54" s="6" t="s">
        <v>1799</v>
      </c>
      <c r="I54" s="6" t="s">
        <v>1800</v>
      </c>
      <c r="J54" s="6" t="s">
        <v>1801</v>
      </c>
      <c r="K54" s="6" t="s">
        <v>0</v>
      </c>
    </row>
    <row r="55" ht="87" customHeight="1" spans="1:11">
      <c r="A55" s="4" t="s">
        <v>505</v>
      </c>
      <c r="B55" s="4" t="s">
        <v>1802</v>
      </c>
      <c r="C55" s="5" t="s">
        <v>1803</v>
      </c>
      <c r="D55" s="5" t="s">
        <v>1804</v>
      </c>
      <c r="E55" s="4" t="s">
        <v>226</v>
      </c>
      <c r="F55" s="6" t="s">
        <v>70</v>
      </c>
      <c r="G55" s="6" t="s">
        <v>1805</v>
      </c>
      <c r="H55" s="6" t="s">
        <v>1806</v>
      </c>
      <c r="I55" s="6" t="s">
        <v>1807</v>
      </c>
      <c r="J55" s="6" t="s">
        <v>1808</v>
      </c>
      <c r="K55" s="6" t="s">
        <v>0</v>
      </c>
    </row>
    <row r="56" ht="26.4" customHeight="1" spans="1:11">
      <c r="A56" s="4" t="s">
        <v>511</v>
      </c>
      <c r="B56" s="4" t="s">
        <v>1809</v>
      </c>
      <c r="C56" s="5" t="s">
        <v>1616</v>
      </c>
      <c r="D56" s="5" t="s">
        <v>1617</v>
      </c>
      <c r="E56" s="4" t="s">
        <v>764</v>
      </c>
      <c r="F56" s="6" t="s">
        <v>1810</v>
      </c>
      <c r="G56" s="6" t="s">
        <v>1619</v>
      </c>
      <c r="H56" s="6" t="s">
        <v>1811</v>
      </c>
      <c r="I56" s="6" t="s">
        <v>1791</v>
      </c>
      <c r="J56" s="6" t="s">
        <v>1812</v>
      </c>
      <c r="K56" s="6" t="s">
        <v>0</v>
      </c>
    </row>
    <row r="57" ht="26.4" customHeight="1" spans="1:11">
      <c r="A57" s="4" t="s">
        <v>516</v>
      </c>
      <c r="B57" s="4" t="s">
        <v>1813</v>
      </c>
      <c r="C57" s="5" t="s">
        <v>1624</v>
      </c>
      <c r="D57" s="5" t="s">
        <v>1625</v>
      </c>
      <c r="E57" s="4" t="s">
        <v>764</v>
      </c>
      <c r="F57" s="6" t="s">
        <v>1814</v>
      </c>
      <c r="G57" s="6" t="s">
        <v>1626</v>
      </c>
      <c r="H57" s="6" t="s">
        <v>1815</v>
      </c>
      <c r="I57" s="6" t="s">
        <v>1816</v>
      </c>
      <c r="J57" s="6" t="s">
        <v>1817</v>
      </c>
      <c r="K57" s="6" t="s">
        <v>0</v>
      </c>
    </row>
    <row r="58" ht="87" customHeight="1" spans="1:11">
      <c r="A58" s="4" t="s">
        <v>522</v>
      </c>
      <c r="B58" s="4" t="s">
        <v>1818</v>
      </c>
      <c r="C58" s="5" t="s">
        <v>1819</v>
      </c>
      <c r="D58" s="5" t="s">
        <v>1820</v>
      </c>
      <c r="E58" s="4" t="s">
        <v>226</v>
      </c>
      <c r="F58" s="6" t="s">
        <v>66</v>
      </c>
      <c r="G58" s="6" t="s">
        <v>1821</v>
      </c>
      <c r="H58" s="6" t="s">
        <v>1822</v>
      </c>
      <c r="I58" s="6" t="s">
        <v>1823</v>
      </c>
      <c r="J58" s="6" t="s">
        <v>1824</v>
      </c>
      <c r="K58" s="6" t="s">
        <v>0</v>
      </c>
    </row>
    <row r="59" ht="50.4" customHeight="1" spans="1:11">
      <c r="A59" s="4" t="s">
        <v>528</v>
      </c>
      <c r="B59" s="4" t="s">
        <v>1825</v>
      </c>
      <c r="C59" s="5" t="s">
        <v>1826</v>
      </c>
      <c r="D59" s="5" t="s">
        <v>1827</v>
      </c>
      <c r="E59" s="4" t="s">
        <v>226</v>
      </c>
      <c r="F59" s="6" t="s">
        <v>289</v>
      </c>
      <c r="G59" s="6" t="s">
        <v>1828</v>
      </c>
      <c r="H59" s="6" t="s">
        <v>1829</v>
      </c>
      <c r="I59" s="6" t="s">
        <v>1830</v>
      </c>
      <c r="J59" s="6" t="s">
        <v>1831</v>
      </c>
      <c r="K59" s="6" t="s">
        <v>0</v>
      </c>
    </row>
    <row r="60" ht="38.4" customHeight="1" spans="1:11">
      <c r="A60" s="4" t="s">
        <v>534</v>
      </c>
      <c r="B60" s="4" t="s">
        <v>1832</v>
      </c>
      <c r="C60" s="5" t="s">
        <v>1833</v>
      </c>
      <c r="D60" s="5" t="s">
        <v>1834</v>
      </c>
      <c r="E60" s="4" t="s">
        <v>226</v>
      </c>
      <c r="F60" s="6" t="s">
        <v>245</v>
      </c>
      <c r="G60" s="6" t="s">
        <v>1835</v>
      </c>
      <c r="H60" s="6" t="s">
        <v>1836</v>
      </c>
      <c r="I60" s="6" t="s">
        <v>1837</v>
      </c>
      <c r="J60" s="6" t="s">
        <v>1838</v>
      </c>
      <c r="K60" s="6" t="s">
        <v>0</v>
      </c>
    </row>
    <row r="61" ht="38.4" customHeight="1" spans="1:11">
      <c r="A61" s="4" t="s">
        <v>543</v>
      </c>
      <c r="B61" s="4" t="s">
        <v>1839</v>
      </c>
      <c r="C61" s="5" t="s">
        <v>1840</v>
      </c>
      <c r="D61" s="5" t="s">
        <v>1841</v>
      </c>
      <c r="E61" s="4" t="s">
        <v>226</v>
      </c>
      <c r="F61" s="6" t="s">
        <v>66</v>
      </c>
      <c r="G61" s="6" t="s">
        <v>1842</v>
      </c>
      <c r="H61" s="6" t="s">
        <v>1843</v>
      </c>
      <c r="I61" s="6" t="s">
        <v>1709</v>
      </c>
      <c r="J61" s="6" t="s">
        <v>1710</v>
      </c>
      <c r="K61" s="6" t="s">
        <v>0</v>
      </c>
    </row>
    <row r="62" ht="26.4" customHeight="1" spans="1:11">
      <c r="A62" s="4" t="s">
        <v>552</v>
      </c>
      <c r="B62" s="4" t="s">
        <v>1844</v>
      </c>
      <c r="C62" s="5" t="s">
        <v>1845</v>
      </c>
      <c r="D62" s="5" t="s">
        <v>1846</v>
      </c>
      <c r="E62" s="4" t="s">
        <v>341</v>
      </c>
      <c r="F62" s="6" t="s">
        <v>91</v>
      </c>
      <c r="G62" s="6" t="s">
        <v>1847</v>
      </c>
      <c r="H62" s="6" t="s">
        <v>1848</v>
      </c>
      <c r="I62" s="6" t="s">
        <v>1849</v>
      </c>
      <c r="J62" s="6" t="s">
        <v>408</v>
      </c>
      <c r="K62" s="6" t="s">
        <v>0</v>
      </c>
    </row>
    <row r="63" ht="26.4" customHeight="1" spans="1:11">
      <c r="A63" s="4" t="s">
        <v>560</v>
      </c>
      <c r="B63" s="4" t="s">
        <v>1850</v>
      </c>
      <c r="C63" s="5" t="s">
        <v>1851</v>
      </c>
      <c r="D63" s="5" t="s">
        <v>1852</v>
      </c>
      <c r="E63" s="4" t="s">
        <v>341</v>
      </c>
      <c r="F63" s="6" t="s">
        <v>59</v>
      </c>
      <c r="G63" s="6" t="s">
        <v>1853</v>
      </c>
      <c r="H63" s="6" t="s">
        <v>1853</v>
      </c>
      <c r="I63" s="6" t="s">
        <v>1854</v>
      </c>
      <c r="J63" s="6" t="s">
        <v>1855</v>
      </c>
      <c r="K63" s="6" t="s">
        <v>0</v>
      </c>
    </row>
    <row r="64" ht="38.4" customHeight="1" spans="1:11">
      <c r="A64" s="4" t="s">
        <v>568</v>
      </c>
      <c r="B64" s="4" t="s">
        <v>1856</v>
      </c>
      <c r="C64" s="5" t="s">
        <v>1857</v>
      </c>
      <c r="D64" s="5" t="s">
        <v>1858</v>
      </c>
      <c r="E64" s="4" t="s">
        <v>341</v>
      </c>
      <c r="F64" s="6" t="s">
        <v>66</v>
      </c>
      <c r="G64" s="6" t="s">
        <v>1714</v>
      </c>
      <c r="H64" s="6" t="s">
        <v>1859</v>
      </c>
      <c r="I64" s="6" t="s">
        <v>1744</v>
      </c>
      <c r="J64" s="6" t="s">
        <v>0</v>
      </c>
      <c r="K64" s="6" t="s">
        <v>0</v>
      </c>
    </row>
    <row r="65" ht="26.4" customHeight="1" spans="1:11">
      <c r="A65" s="4" t="s">
        <v>573</v>
      </c>
      <c r="B65" s="4" t="s">
        <v>1860</v>
      </c>
      <c r="C65" s="5" t="s">
        <v>1861</v>
      </c>
      <c r="D65" s="5" t="s">
        <v>1862</v>
      </c>
      <c r="E65" s="4" t="s">
        <v>341</v>
      </c>
      <c r="F65" s="6" t="s">
        <v>245</v>
      </c>
      <c r="G65" s="6" t="s">
        <v>1863</v>
      </c>
      <c r="H65" s="6" t="s">
        <v>1864</v>
      </c>
      <c r="I65" s="6" t="s">
        <v>1865</v>
      </c>
      <c r="J65" s="6" t="s">
        <v>0</v>
      </c>
      <c r="K65" s="6" t="s">
        <v>0</v>
      </c>
    </row>
    <row r="66" ht="26.4" customHeight="1" spans="1:11">
      <c r="A66" s="4" t="s">
        <v>584</v>
      </c>
      <c r="B66" s="4" t="s">
        <v>1866</v>
      </c>
      <c r="C66" s="5" t="s">
        <v>1867</v>
      </c>
      <c r="D66" s="5" t="s">
        <v>1868</v>
      </c>
      <c r="E66" s="4" t="s">
        <v>341</v>
      </c>
      <c r="F66" s="6" t="s">
        <v>66</v>
      </c>
      <c r="G66" s="6" t="s">
        <v>1714</v>
      </c>
      <c r="H66" s="6" t="s">
        <v>1859</v>
      </c>
      <c r="I66" s="6" t="s">
        <v>1744</v>
      </c>
      <c r="J66" s="6" t="s">
        <v>0</v>
      </c>
      <c r="K66" s="6" t="s">
        <v>0</v>
      </c>
    </row>
    <row r="67" ht="111" customHeight="1" spans="1:11">
      <c r="A67" s="4" t="s">
        <v>588</v>
      </c>
      <c r="B67" s="4" t="s">
        <v>1869</v>
      </c>
      <c r="C67" s="5" t="s">
        <v>1870</v>
      </c>
      <c r="D67" s="5" t="s">
        <v>1871</v>
      </c>
      <c r="E67" s="4" t="s">
        <v>235</v>
      </c>
      <c r="F67" s="6" t="s">
        <v>59</v>
      </c>
      <c r="G67" s="6" t="s">
        <v>1872</v>
      </c>
      <c r="H67" s="6" t="s">
        <v>1872</v>
      </c>
      <c r="I67" s="6" t="s">
        <v>1873</v>
      </c>
      <c r="J67" s="6" t="s">
        <v>1874</v>
      </c>
      <c r="K67" s="6" t="s">
        <v>0</v>
      </c>
    </row>
    <row r="68" ht="38.4" customHeight="1" spans="1:11">
      <c r="A68" s="4" t="s">
        <v>590</v>
      </c>
      <c r="B68" s="4" t="s">
        <v>1875</v>
      </c>
      <c r="C68" s="5" t="s">
        <v>1876</v>
      </c>
      <c r="D68" s="5" t="s">
        <v>1877</v>
      </c>
      <c r="E68" s="4" t="s">
        <v>483</v>
      </c>
      <c r="F68" s="6" t="s">
        <v>59</v>
      </c>
      <c r="G68" s="6" t="s">
        <v>1643</v>
      </c>
      <c r="H68" s="6" t="s">
        <v>1643</v>
      </c>
      <c r="I68" s="6" t="s">
        <v>1644</v>
      </c>
      <c r="J68" s="6" t="s">
        <v>1645</v>
      </c>
      <c r="K68" s="6" t="s">
        <v>0</v>
      </c>
    </row>
    <row r="69" ht="62.4" customHeight="1" spans="1:11">
      <c r="A69" s="4" t="s">
        <v>595</v>
      </c>
      <c r="B69" s="4" t="s">
        <v>1878</v>
      </c>
      <c r="C69" s="5" t="s">
        <v>1879</v>
      </c>
      <c r="D69" s="5" t="s">
        <v>1880</v>
      </c>
      <c r="E69" s="4" t="s">
        <v>483</v>
      </c>
      <c r="F69" s="6" t="s">
        <v>66</v>
      </c>
      <c r="G69" s="6" t="s">
        <v>1881</v>
      </c>
      <c r="H69" s="6" t="s">
        <v>1882</v>
      </c>
      <c r="I69" s="6" t="s">
        <v>1883</v>
      </c>
      <c r="J69" s="6" t="s">
        <v>1884</v>
      </c>
      <c r="K69" s="6" t="s">
        <v>0</v>
      </c>
    </row>
    <row r="70" ht="50.4" customHeight="1" spans="1:11">
      <c r="A70" s="4" t="s">
        <v>601</v>
      </c>
      <c r="B70" s="4" t="s">
        <v>1885</v>
      </c>
      <c r="C70" s="5" t="s">
        <v>1886</v>
      </c>
      <c r="D70" s="5" t="s">
        <v>1887</v>
      </c>
      <c r="E70" s="4" t="s">
        <v>483</v>
      </c>
      <c r="F70" s="6" t="s">
        <v>66</v>
      </c>
      <c r="G70" s="6" t="s">
        <v>1888</v>
      </c>
      <c r="H70" s="6" t="s">
        <v>1889</v>
      </c>
      <c r="I70" s="6" t="s">
        <v>1890</v>
      </c>
      <c r="J70" s="6" t="s">
        <v>509</v>
      </c>
      <c r="K70" s="6" t="s">
        <v>0</v>
      </c>
    </row>
    <row r="71" ht="38.4" customHeight="1" spans="1:11">
      <c r="A71" s="4" t="s">
        <v>603</v>
      </c>
      <c r="B71" s="4" t="s">
        <v>1891</v>
      </c>
      <c r="C71" s="5" t="s">
        <v>1892</v>
      </c>
      <c r="D71" s="5" t="s">
        <v>1893</v>
      </c>
      <c r="E71" s="4" t="s">
        <v>483</v>
      </c>
      <c r="F71" s="6" t="s">
        <v>66</v>
      </c>
      <c r="G71" s="6" t="s">
        <v>1888</v>
      </c>
      <c r="H71" s="6" t="s">
        <v>1889</v>
      </c>
      <c r="I71" s="6" t="s">
        <v>1890</v>
      </c>
      <c r="J71" s="6" t="s">
        <v>509</v>
      </c>
      <c r="K71" s="6" t="s">
        <v>0</v>
      </c>
    </row>
    <row r="72" ht="26.4" customHeight="1" spans="1:11">
      <c r="A72" s="4" t="s">
        <v>605</v>
      </c>
      <c r="B72" s="4" t="s">
        <v>1894</v>
      </c>
      <c r="C72" s="5" t="s">
        <v>1895</v>
      </c>
      <c r="D72" s="5" t="s">
        <v>1896</v>
      </c>
      <c r="E72" s="4" t="s">
        <v>235</v>
      </c>
      <c r="F72" s="6" t="s">
        <v>59</v>
      </c>
      <c r="G72" s="6" t="s">
        <v>1897</v>
      </c>
      <c r="H72" s="6" t="s">
        <v>1897</v>
      </c>
      <c r="I72" s="6" t="s">
        <v>1898</v>
      </c>
      <c r="J72" s="6" t="s">
        <v>1899</v>
      </c>
      <c r="K72" s="6" t="s">
        <v>0</v>
      </c>
    </row>
    <row r="73" ht="26.4" customHeight="1" spans="1:11">
      <c r="A73" s="4" t="s">
        <v>610</v>
      </c>
      <c r="B73" s="4" t="s">
        <v>1900</v>
      </c>
      <c r="C73" s="5" t="s">
        <v>1901</v>
      </c>
      <c r="D73" s="5" t="s">
        <v>1902</v>
      </c>
      <c r="E73" s="4" t="s">
        <v>235</v>
      </c>
      <c r="F73" s="6" t="s">
        <v>59</v>
      </c>
      <c r="G73" s="6" t="s">
        <v>1897</v>
      </c>
      <c r="H73" s="6" t="s">
        <v>1897</v>
      </c>
      <c r="I73" s="6" t="s">
        <v>1898</v>
      </c>
      <c r="J73" s="6" t="s">
        <v>1899</v>
      </c>
      <c r="K73" s="6" t="s">
        <v>0</v>
      </c>
    </row>
    <row r="74" ht="62.4" customHeight="1" spans="1:11">
      <c r="A74" s="4" t="s">
        <v>616</v>
      </c>
      <c r="B74" s="4" t="s">
        <v>1903</v>
      </c>
      <c r="C74" s="5" t="s">
        <v>1904</v>
      </c>
      <c r="D74" s="5" t="s">
        <v>1905</v>
      </c>
      <c r="E74" s="4" t="s">
        <v>235</v>
      </c>
      <c r="F74" s="6" t="s">
        <v>66</v>
      </c>
      <c r="G74" s="6" t="s">
        <v>1657</v>
      </c>
      <c r="H74" s="6" t="s">
        <v>1906</v>
      </c>
      <c r="I74" s="6" t="s">
        <v>1907</v>
      </c>
      <c r="J74" s="6" t="s">
        <v>1908</v>
      </c>
      <c r="K74" s="6" t="s">
        <v>0</v>
      </c>
    </row>
    <row r="75" ht="62.4" customHeight="1" spans="1:11">
      <c r="A75" s="4" t="s">
        <v>620</v>
      </c>
      <c r="B75" s="4" t="s">
        <v>1909</v>
      </c>
      <c r="C75" s="5" t="s">
        <v>1910</v>
      </c>
      <c r="D75" s="5" t="s">
        <v>1911</v>
      </c>
      <c r="E75" s="4" t="s">
        <v>235</v>
      </c>
      <c r="F75" s="6" t="s">
        <v>59</v>
      </c>
      <c r="G75" s="6" t="s">
        <v>1912</v>
      </c>
      <c r="H75" s="6" t="s">
        <v>1912</v>
      </c>
      <c r="I75" s="6" t="s">
        <v>1913</v>
      </c>
      <c r="J75" s="6" t="s">
        <v>1914</v>
      </c>
      <c r="K75" s="6" t="s">
        <v>0</v>
      </c>
    </row>
    <row r="76" ht="17.4" customHeight="1" spans="1:11">
      <c r="A76" s="4" t="s">
        <v>0</v>
      </c>
      <c r="B76" s="4" t="s">
        <v>0</v>
      </c>
      <c r="C76" s="4" t="s">
        <v>378</v>
      </c>
      <c r="D76" s="4"/>
      <c r="E76" s="4" t="s">
        <v>0</v>
      </c>
      <c r="F76" s="6" t="s">
        <v>0</v>
      </c>
      <c r="G76" s="6" t="s">
        <v>0</v>
      </c>
      <c r="H76" s="6" t="s">
        <v>1521</v>
      </c>
      <c r="I76" s="6" t="s">
        <v>1915</v>
      </c>
      <c r="J76" s="6" t="s">
        <v>1916</v>
      </c>
      <c r="K76" s="6" t="s">
        <v>0</v>
      </c>
    </row>
    <row r="77" ht="17.4" customHeight="1" spans="1:11">
      <c r="A77" s="4" t="s">
        <v>0</v>
      </c>
      <c r="B77" s="4" t="s">
        <v>0</v>
      </c>
      <c r="C77" s="4" t="s">
        <v>1917</v>
      </c>
      <c r="D77" s="4"/>
      <c r="E77" s="4" t="s">
        <v>0</v>
      </c>
      <c r="F77" s="6" t="s">
        <v>0</v>
      </c>
      <c r="G77" s="6" t="s">
        <v>0</v>
      </c>
      <c r="H77" s="6" t="s">
        <v>0</v>
      </c>
      <c r="I77" s="6" t="s">
        <v>0</v>
      </c>
      <c r="J77" s="6" t="s">
        <v>0</v>
      </c>
      <c r="K77" s="6" t="s">
        <v>0</v>
      </c>
    </row>
    <row r="78" ht="38.4" customHeight="1" spans="1:11">
      <c r="A78" s="4" t="s">
        <v>625</v>
      </c>
      <c r="B78" s="4" t="s">
        <v>1918</v>
      </c>
      <c r="C78" s="5" t="s">
        <v>1919</v>
      </c>
      <c r="D78" s="5" t="s">
        <v>1920</v>
      </c>
      <c r="E78" s="4" t="s">
        <v>235</v>
      </c>
      <c r="F78" s="6" t="s">
        <v>70</v>
      </c>
      <c r="G78" s="6" t="s">
        <v>1921</v>
      </c>
      <c r="H78" s="6" t="s">
        <v>1922</v>
      </c>
      <c r="I78" s="6" t="s">
        <v>1923</v>
      </c>
      <c r="J78" s="6" t="s">
        <v>1924</v>
      </c>
      <c r="K78" s="6" t="s">
        <v>0</v>
      </c>
    </row>
    <row r="79" ht="38.4" customHeight="1" spans="1:11">
      <c r="A79" s="4" t="s">
        <v>629</v>
      </c>
      <c r="B79" s="4" t="s">
        <v>1925</v>
      </c>
      <c r="C79" s="5" t="s">
        <v>1926</v>
      </c>
      <c r="D79" s="5" t="s">
        <v>1927</v>
      </c>
      <c r="E79" s="4" t="s">
        <v>235</v>
      </c>
      <c r="F79" s="6" t="s">
        <v>95</v>
      </c>
      <c r="G79" s="6" t="s">
        <v>1928</v>
      </c>
      <c r="H79" s="6" t="s">
        <v>1929</v>
      </c>
      <c r="I79" s="6" t="s">
        <v>1930</v>
      </c>
      <c r="J79" s="6" t="s">
        <v>1931</v>
      </c>
      <c r="K79" s="6" t="s">
        <v>0</v>
      </c>
    </row>
    <row r="80" ht="50.4" customHeight="1" spans="1:11">
      <c r="A80" s="4" t="s">
        <v>634</v>
      </c>
      <c r="B80" s="4" t="s">
        <v>1932</v>
      </c>
      <c r="C80" s="5" t="s">
        <v>1933</v>
      </c>
      <c r="D80" s="5" t="s">
        <v>1934</v>
      </c>
      <c r="E80" s="4" t="s">
        <v>235</v>
      </c>
      <c r="F80" s="6" t="s">
        <v>59</v>
      </c>
      <c r="G80" s="6" t="s">
        <v>1935</v>
      </c>
      <c r="H80" s="6" t="s">
        <v>1935</v>
      </c>
      <c r="I80" s="6" t="s">
        <v>1936</v>
      </c>
      <c r="J80" s="6" t="s">
        <v>1937</v>
      </c>
      <c r="K80" s="6" t="s">
        <v>0</v>
      </c>
    </row>
    <row r="81" ht="62.4" customHeight="1" spans="1:11">
      <c r="A81" s="4" t="s">
        <v>639</v>
      </c>
      <c r="B81" s="4" t="s">
        <v>1938</v>
      </c>
      <c r="C81" s="5" t="s">
        <v>1939</v>
      </c>
      <c r="D81" s="5" t="s">
        <v>1940</v>
      </c>
      <c r="E81" s="4" t="s">
        <v>235</v>
      </c>
      <c r="F81" s="6" t="s">
        <v>66</v>
      </c>
      <c r="G81" s="6" t="s">
        <v>1941</v>
      </c>
      <c r="H81" s="6" t="s">
        <v>1942</v>
      </c>
      <c r="I81" s="6" t="s">
        <v>1943</v>
      </c>
      <c r="J81" s="6" t="s">
        <v>1944</v>
      </c>
      <c r="K81" s="6" t="s">
        <v>0</v>
      </c>
    </row>
    <row r="82" ht="62.4" customHeight="1" spans="1:11">
      <c r="A82" s="4" t="s">
        <v>646</v>
      </c>
      <c r="B82" s="4" t="s">
        <v>1945</v>
      </c>
      <c r="C82" s="5" t="s">
        <v>1946</v>
      </c>
      <c r="D82" s="5" t="s">
        <v>1947</v>
      </c>
      <c r="E82" s="4" t="s">
        <v>235</v>
      </c>
      <c r="F82" s="6" t="s">
        <v>66</v>
      </c>
      <c r="G82" s="6" t="s">
        <v>1941</v>
      </c>
      <c r="H82" s="6" t="s">
        <v>1942</v>
      </c>
      <c r="I82" s="6" t="s">
        <v>1943</v>
      </c>
      <c r="J82" s="6" t="s">
        <v>1944</v>
      </c>
      <c r="K82" s="6" t="s">
        <v>0</v>
      </c>
    </row>
    <row r="83" ht="26.4" customHeight="1" spans="1:11">
      <c r="A83" s="4" t="s">
        <v>652</v>
      </c>
      <c r="B83" s="4" t="s">
        <v>1948</v>
      </c>
      <c r="C83" s="5" t="s">
        <v>1949</v>
      </c>
      <c r="D83" s="5" t="s">
        <v>1950</v>
      </c>
      <c r="E83" s="4" t="s">
        <v>341</v>
      </c>
      <c r="F83" s="6" t="s">
        <v>66</v>
      </c>
      <c r="G83" s="6" t="s">
        <v>1951</v>
      </c>
      <c r="H83" s="6" t="s">
        <v>1952</v>
      </c>
      <c r="I83" s="6" t="s">
        <v>1953</v>
      </c>
      <c r="J83" s="6" t="s">
        <v>1954</v>
      </c>
      <c r="K83" s="6" t="s">
        <v>0</v>
      </c>
    </row>
    <row r="84" ht="26.4" customHeight="1" spans="1:11">
      <c r="A84" s="4" t="s">
        <v>657</v>
      </c>
      <c r="B84" s="4" t="s">
        <v>1955</v>
      </c>
      <c r="C84" s="5" t="s">
        <v>1956</v>
      </c>
      <c r="D84" s="5" t="s">
        <v>1957</v>
      </c>
      <c r="E84" s="4" t="s">
        <v>235</v>
      </c>
      <c r="F84" s="6" t="s">
        <v>59</v>
      </c>
      <c r="G84" s="6" t="s">
        <v>1897</v>
      </c>
      <c r="H84" s="6" t="s">
        <v>1897</v>
      </c>
      <c r="I84" s="6" t="s">
        <v>1898</v>
      </c>
      <c r="J84" s="6" t="s">
        <v>1899</v>
      </c>
      <c r="K84" s="6" t="s">
        <v>0</v>
      </c>
    </row>
    <row r="85" ht="87" customHeight="1" spans="1:11">
      <c r="A85" s="4" t="s">
        <v>661</v>
      </c>
      <c r="B85" s="4" t="s">
        <v>1958</v>
      </c>
      <c r="C85" s="5" t="s">
        <v>1959</v>
      </c>
      <c r="D85" s="5" t="s">
        <v>1960</v>
      </c>
      <c r="E85" s="4" t="s">
        <v>226</v>
      </c>
      <c r="F85" s="6" t="s">
        <v>471</v>
      </c>
      <c r="G85" s="6" t="s">
        <v>1562</v>
      </c>
      <c r="H85" s="6" t="s">
        <v>1961</v>
      </c>
      <c r="I85" s="6" t="s">
        <v>1962</v>
      </c>
      <c r="J85" s="6" t="s">
        <v>1963</v>
      </c>
      <c r="K85" s="6" t="s">
        <v>0</v>
      </c>
    </row>
    <row r="86" ht="87" customHeight="1" spans="1:11">
      <c r="A86" s="4" t="s">
        <v>665</v>
      </c>
      <c r="B86" s="4" t="s">
        <v>1964</v>
      </c>
      <c r="C86" s="5" t="s">
        <v>1796</v>
      </c>
      <c r="D86" s="5" t="s">
        <v>1965</v>
      </c>
      <c r="E86" s="4" t="s">
        <v>226</v>
      </c>
      <c r="F86" s="6" t="s">
        <v>386</v>
      </c>
      <c r="G86" s="6" t="s">
        <v>1798</v>
      </c>
      <c r="H86" s="6" t="s">
        <v>1966</v>
      </c>
      <c r="I86" s="6" t="s">
        <v>1967</v>
      </c>
      <c r="J86" s="6" t="s">
        <v>1968</v>
      </c>
      <c r="K86" s="6" t="s">
        <v>0</v>
      </c>
    </row>
    <row r="87" ht="87" customHeight="1" spans="1:11">
      <c r="A87" s="4" t="s">
        <v>667</v>
      </c>
      <c r="B87" s="4" t="s">
        <v>1969</v>
      </c>
      <c r="C87" s="5" t="s">
        <v>1970</v>
      </c>
      <c r="D87" s="5" t="s">
        <v>1971</v>
      </c>
      <c r="E87" s="4" t="s">
        <v>226</v>
      </c>
      <c r="F87" s="6" t="s">
        <v>66</v>
      </c>
      <c r="G87" s="6" t="s">
        <v>1972</v>
      </c>
      <c r="H87" s="6" t="s">
        <v>1973</v>
      </c>
      <c r="I87" s="6" t="s">
        <v>1974</v>
      </c>
      <c r="J87" s="6" t="s">
        <v>1975</v>
      </c>
      <c r="K87" s="6" t="s">
        <v>0</v>
      </c>
    </row>
    <row r="88" ht="26.4" customHeight="1" spans="1:11">
      <c r="A88" s="4" t="s">
        <v>669</v>
      </c>
      <c r="B88" s="4" t="s">
        <v>1976</v>
      </c>
      <c r="C88" s="5" t="s">
        <v>1616</v>
      </c>
      <c r="D88" s="5" t="s">
        <v>1617</v>
      </c>
      <c r="E88" s="4" t="s">
        <v>764</v>
      </c>
      <c r="F88" s="6" t="s">
        <v>1977</v>
      </c>
      <c r="G88" s="6" t="s">
        <v>1619</v>
      </c>
      <c r="H88" s="6" t="s">
        <v>1978</v>
      </c>
      <c r="I88" s="6" t="s">
        <v>1979</v>
      </c>
      <c r="J88" s="6" t="s">
        <v>1980</v>
      </c>
      <c r="K88" s="6" t="s">
        <v>0</v>
      </c>
    </row>
    <row r="89" ht="26.4" customHeight="1" spans="1:11">
      <c r="A89" s="4" t="s">
        <v>675</v>
      </c>
      <c r="B89" s="4" t="s">
        <v>1981</v>
      </c>
      <c r="C89" s="5" t="s">
        <v>1624</v>
      </c>
      <c r="D89" s="5" t="s">
        <v>1625</v>
      </c>
      <c r="E89" s="4" t="s">
        <v>764</v>
      </c>
      <c r="F89" s="6" t="s">
        <v>1982</v>
      </c>
      <c r="G89" s="6" t="s">
        <v>1626</v>
      </c>
      <c r="H89" s="6" t="s">
        <v>1983</v>
      </c>
      <c r="I89" s="6" t="s">
        <v>1984</v>
      </c>
      <c r="J89" s="6" t="s">
        <v>1985</v>
      </c>
      <c r="K89" s="6" t="s">
        <v>0</v>
      </c>
    </row>
    <row r="90" ht="38.4" customHeight="1" spans="1:11">
      <c r="A90" s="4" t="s">
        <v>680</v>
      </c>
      <c r="B90" s="4" t="s">
        <v>1986</v>
      </c>
      <c r="C90" s="5" t="s">
        <v>1987</v>
      </c>
      <c r="D90" s="5" t="s">
        <v>1988</v>
      </c>
      <c r="E90" s="4" t="s">
        <v>341</v>
      </c>
      <c r="F90" s="6" t="s">
        <v>159</v>
      </c>
      <c r="G90" s="6" t="s">
        <v>1989</v>
      </c>
      <c r="H90" s="6" t="s">
        <v>1990</v>
      </c>
      <c r="I90" s="6" t="s">
        <v>1991</v>
      </c>
      <c r="J90" s="6" t="s">
        <v>1992</v>
      </c>
      <c r="K90" s="6" t="s">
        <v>0</v>
      </c>
    </row>
    <row r="91" ht="38.4" customHeight="1" spans="1:11">
      <c r="A91" s="4" t="s">
        <v>688</v>
      </c>
      <c r="B91" s="4" t="s">
        <v>1993</v>
      </c>
      <c r="C91" s="5" t="s">
        <v>1994</v>
      </c>
      <c r="D91" s="5" t="s">
        <v>1995</v>
      </c>
      <c r="E91" s="4" t="s">
        <v>341</v>
      </c>
      <c r="F91" s="6" t="s">
        <v>91</v>
      </c>
      <c r="G91" s="6" t="s">
        <v>1996</v>
      </c>
      <c r="H91" s="6" t="s">
        <v>1997</v>
      </c>
      <c r="I91" s="6" t="s">
        <v>1998</v>
      </c>
      <c r="J91" s="6" t="s">
        <v>1999</v>
      </c>
      <c r="K91" s="6" t="s">
        <v>0</v>
      </c>
    </row>
    <row r="92" ht="38.4" customHeight="1" spans="1:11">
      <c r="A92" s="4" t="s">
        <v>692</v>
      </c>
      <c r="B92" s="4" t="s">
        <v>2000</v>
      </c>
      <c r="C92" s="5" t="s">
        <v>2001</v>
      </c>
      <c r="D92" s="5" t="s">
        <v>2002</v>
      </c>
      <c r="E92" s="4" t="s">
        <v>341</v>
      </c>
      <c r="F92" s="6" t="s">
        <v>66</v>
      </c>
      <c r="G92" s="6" t="s">
        <v>2003</v>
      </c>
      <c r="H92" s="6" t="s">
        <v>2004</v>
      </c>
      <c r="I92" s="6" t="s">
        <v>2005</v>
      </c>
      <c r="J92" s="6" t="s">
        <v>2006</v>
      </c>
      <c r="K92" s="6" t="s">
        <v>0</v>
      </c>
    </row>
    <row r="93" ht="50.4" customHeight="1" spans="1:11">
      <c r="A93" s="4" t="s">
        <v>696</v>
      </c>
      <c r="B93" s="4" t="s">
        <v>2007</v>
      </c>
      <c r="C93" s="5" t="s">
        <v>2008</v>
      </c>
      <c r="D93" s="5" t="s">
        <v>2009</v>
      </c>
      <c r="E93" s="4" t="s">
        <v>341</v>
      </c>
      <c r="F93" s="6" t="s">
        <v>66</v>
      </c>
      <c r="G93" s="6" t="s">
        <v>2010</v>
      </c>
      <c r="H93" s="6" t="s">
        <v>2011</v>
      </c>
      <c r="I93" s="6" t="s">
        <v>2012</v>
      </c>
      <c r="J93" s="6" t="s">
        <v>2013</v>
      </c>
      <c r="K93" s="6" t="s">
        <v>0</v>
      </c>
    </row>
    <row r="94" ht="26.4" customHeight="1" spans="1:11">
      <c r="A94" s="4" t="s">
        <v>698</v>
      </c>
      <c r="B94" s="4" t="s">
        <v>2014</v>
      </c>
      <c r="C94" s="5" t="s">
        <v>2015</v>
      </c>
      <c r="D94" s="5" t="s">
        <v>2016</v>
      </c>
      <c r="E94" s="4" t="s">
        <v>341</v>
      </c>
      <c r="F94" s="6" t="s">
        <v>66</v>
      </c>
      <c r="G94" s="6" t="s">
        <v>2017</v>
      </c>
      <c r="H94" s="6" t="s">
        <v>2018</v>
      </c>
      <c r="I94" s="6" t="s">
        <v>2019</v>
      </c>
      <c r="J94" s="6" t="s">
        <v>2020</v>
      </c>
      <c r="K94" s="6" t="s">
        <v>0</v>
      </c>
    </row>
    <row r="95" ht="26.4" customHeight="1" spans="1:11">
      <c r="A95" s="4" t="s">
        <v>703</v>
      </c>
      <c r="B95" s="4" t="s">
        <v>2021</v>
      </c>
      <c r="C95" s="5" t="s">
        <v>2022</v>
      </c>
      <c r="D95" s="5" t="s">
        <v>2023</v>
      </c>
      <c r="E95" s="4" t="s">
        <v>341</v>
      </c>
      <c r="F95" s="6" t="s">
        <v>66</v>
      </c>
      <c r="G95" s="6" t="s">
        <v>2024</v>
      </c>
      <c r="H95" s="6" t="s">
        <v>2025</v>
      </c>
      <c r="I95" s="6" t="s">
        <v>2026</v>
      </c>
      <c r="J95" s="6" t="s">
        <v>2027</v>
      </c>
      <c r="K95" s="6" t="s">
        <v>0</v>
      </c>
    </row>
    <row r="96" ht="26.4" customHeight="1" spans="1:11">
      <c r="A96" s="4" t="s">
        <v>708</v>
      </c>
      <c r="B96" s="4" t="s">
        <v>2028</v>
      </c>
      <c r="C96" s="5" t="s">
        <v>2029</v>
      </c>
      <c r="D96" s="5" t="s">
        <v>2030</v>
      </c>
      <c r="E96" s="4" t="s">
        <v>341</v>
      </c>
      <c r="F96" s="6" t="s">
        <v>66</v>
      </c>
      <c r="G96" s="6" t="s">
        <v>2031</v>
      </c>
      <c r="H96" s="6" t="s">
        <v>2032</v>
      </c>
      <c r="I96" s="6" t="s">
        <v>2033</v>
      </c>
      <c r="J96" s="6" t="s">
        <v>2034</v>
      </c>
      <c r="K96" s="6" t="s">
        <v>0</v>
      </c>
    </row>
    <row r="97" ht="50.4" customHeight="1" spans="1:11">
      <c r="A97" s="4" t="s">
        <v>712</v>
      </c>
      <c r="B97" s="4" t="s">
        <v>2035</v>
      </c>
      <c r="C97" s="5" t="s">
        <v>2036</v>
      </c>
      <c r="D97" s="5" t="s">
        <v>2037</v>
      </c>
      <c r="E97" s="4" t="s">
        <v>341</v>
      </c>
      <c r="F97" s="6" t="s">
        <v>66</v>
      </c>
      <c r="G97" s="6" t="s">
        <v>2038</v>
      </c>
      <c r="H97" s="6" t="s">
        <v>2039</v>
      </c>
      <c r="I97" s="6" t="s">
        <v>2005</v>
      </c>
      <c r="J97" s="6" t="s">
        <v>2006</v>
      </c>
      <c r="K97" s="6" t="s">
        <v>0</v>
      </c>
    </row>
    <row r="98" ht="50.4" customHeight="1" spans="1:11">
      <c r="A98" s="4" t="s">
        <v>718</v>
      </c>
      <c r="B98" s="4" t="s">
        <v>2040</v>
      </c>
      <c r="C98" s="5" t="s">
        <v>2041</v>
      </c>
      <c r="D98" s="5" t="s">
        <v>2042</v>
      </c>
      <c r="E98" s="4" t="s">
        <v>341</v>
      </c>
      <c r="F98" s="6" t="s">
        <v>66</v>
      </c>
      <c r="G98" s="6" t="s">
        <v>2043</v>
      </c>
      <c r="H98" s="6" t="s">
        <v>2044</v>
      </c>
      <c r="I98" s="6" t="s">
        <v>2045</v>
      </c>
      <c r="J98" s="6" t="s">
        <v>2046</v>
      </c>
      <c r="K98" s="6" t="s">
        <v>0</v>
      </c>
    </row>
    <row r="99" ht="38.4" customHeight="1" spans="1:11">
      <c r="A99" s="4" t="s">
        <v>726</v>
      </c>
      <c r="B99" s="4" t="s">
        <v>2047</v>
      </c>
      <c r="C99" s="5" t="s">
        <v>2048</v>
      </c>
      <c r="D99" s="5" t="s">
        <v>2049</v>
      </c>
      <c r="E99" s="4" t="s">
        <v>341</v>
      </c>
      <c r="F99" s="6" t="s">
        <v>159</v>
      </c>
      <c r="G99" s="6" t="s">
        <v>2050</v>
      </c>
      <c r="H99" s="6" t="s">
        <v>2051</v>
      </c>
      <c r="I99" s="6" t="s">
        <v>2052</v>
      </c>
      <c r="J99" s="6" t="s">
        <v>2053</v>
      </c>
      <c r="K99" s="6" t="s">
        <v>0</v>
      </c>
    </row>
    <row r="100" ht="38.4" customHeight="1" spans="1:11">
      <c r="A100" s="4" t="s">
        <v>730</v>
      </c>
      <c r="B100" s="4" t="s">
        <v>2054</v>
      </c>
      <c r="C100" s="5" t="s">
        <v>2055</v>
      </c>
      <c r="D100" s="5" t="s">
        <v>2056</v>
      </c>
      <c r="E100" s="4" t="s">
        <v>341</v>
      </c>
      <c r="F100" s="6" t="s">
        <v>91</v>
      </c>
      <c r="G100" s="6" t="s">
        <v>2057</v>
      </c>
      <c r="H100" s="6" t="s">
        <v>2058</v>
      </c>
      <c r="I100" s="6" t="s">
        <v>2059</v>
      </c>
      <c r="J100" s="6" t="s">
        <v>2060</v>
      </c>
      <c r="K100" s="6" t="s">
        <v>0</v>
      </c>
    </row>
    <row r="101" ht="50.4" customHeight="1" spans="1:11">
      <c r="A101" s="4" t="s">
        <v>734</v>
      </c>
      <c r="B101" s="4" t="s">
        <v>2061</v>
      </c>
      <c r="C101" s="5" t="s">
        <v>2062</v>
      </c>
      <c r="D101" s="5" t="s">
        <v>2063</v>
      </c>
      <c r="E101" s="4" t="s">
        <v>341</v>
      </c>
      <c r="F101" s="6" t="s">
        <v>59</v>
      </c>
      <c r="G101" s="6" t="s">
        <v>2064</v>
      </c>
      <c r="H101" s="6" t="s">
        <v>2064</v>
      </c>
      <c r="I101" s="6" t="s">
        <v>2065</v>
      </c>
      <c r="J101" s="6" t="s">
        <v>2066</v>
      </c>
      <c r="K101" s="6" t="s">
        <v>0</v>
      </c>
    </row>
    <row r="102" ht="50.4" customHeight="1" spans="1:11">
      <c r="A102" s="4" t="s">
        <v>738</v>
      </c>
      <c r="B102" s="4" t="s">
        <v>2067</v>
      </c>
      <c r="C102" s="5" t="s">
        <v>2062</v>
      </c>
      <c r="D102" s="5" t="s">
        <v>2063</v>
      </c>
      <c r="E102" s="4" t="s">
        <v>341</v>
      </c>
      <c r="F102" s="6" t="s">
        <v>59</v>
      </c>
      <c r="G102" s="6" t="s">
        <v>2064</v>
      </c>
      <c r="H102" s="6" t="s">
        <v>2064</v>
      </c>
      <c r="I102" s="6" t="s">
        <v>2065</v>
      </c>
      <c r="J102" s="6" t="s">
        <v>2066</v>
      </c>
      <c r="K102" s="6" t="s">
        <v>0</v>
      </c>
    </row>
    <row r="103" ht="38.4" customHeight="1" spans="1:11">
      <c r="A103" s="4" t="s">
        <v>740</v>
      </c>
      <c r="B103" s="4" t="s">
        <v>2068</v>
      </c>
      <c r="C103" s="5" t="s">
        <v>2069</v>
      </c>
      <c r="D103" s="5" t="s">
        <v>2070</v>
      </c>
      <c r="E103" s="4" t="s">
        <v>341</v>
      </c>
      <c r="F103" s="6" t="s">
        <v>66</v>
      </c>
      <c r="G103" s="6" t="s">
        <v>2003</v>
      </c>
      <c r="H103" s="6" t="s">
        <v>2004</v>
      </c>
      <c r="I103" s="6" t="s">
        <v>2005</v>
      </c>
      <c r="J103" s="6" t="s">
        <v>2006</v>
      </c>
      <c r="K103" s="6" t="s">
        <v>0</v>
      </c>
    </row>
    <row r="104" ht="38.4" customHeight="1" spans="1:11">
      <c r="A104" s="4" t="s">
        <v>742</v>
      </c>
      <c r="B104" s="4" t="s">
        <v>2071</v>
      </c>
      <c r="C104" s="5" t="s">
        <v>2072</v>
      </c>
      <c r="D104" s="5" t="s">
        <v>2073</v>
      </c>
      <c r="E104" s="4" t="s">
        <v>341</v>
      </c>
      <c r="F104" s="6" t="s">
        <v>66</v>
      </c>
      <c r="G104" s="6" t="s">
        <v>2074</v>
      </c>
      <c r="H104" s="6" t="s">
        <v>2075</v>
      </c>
      <c r="I104" s="6" t="s">
        <v>2005</v>
      </c>
      <c r="J104" s="6" t="s">
        <v>2006</v>
      </c>
      <c r="K104" s="6" t="s">
        <v>0</v>
      </c>
    </row>
    <row r="105" ht="38.4" customHeight="1" spans="1:11">
      <c r="A105" s="4" t="s">
        <v>755</v>
      </c>
      <c r="B105" s="4" t="s">
        <v>2076</v>
      </c>
      <c r="C105" s="5" t="s">
        <v>2077</v>
      </c>
      <c r="D105" s="5" t="s">
        <v>2078</v>
      </c>
      <c r="E105" s="4" t="s">
        <v>341</v>
      </c>
      <c r="F105" s="6" t="s">
        <v>66</v>
      </c>
      <c r="G105" s="6" t="s">
        <v>2079</v>
      </c>
      <c r="H105" s="6" t="s">
        <v>2080</v>
      </c>
      <c r="I105" s="6" t="s">
        <v>1003</v>
      </c>
      <c r="J105" s="6" t="s">
        <v>2081</v>
      </c>
      <c r="K105" s="6" t="s">
        <v>0</v>
      </c>
    </row>
    <row r="106" ht="17.4" customHeight="1" spans="1:11">
      <c r="A106" s="4" t="s">
        <v>0</v>
      </c>
      <c r="B106" s="4" t="s">
        <v>0</v>
      </c>
      <c r="C106" s="4" t="s">
        <v>378</v>
      </c>
      <c r="D106" s="4"/>
      <c r="E106" s="4" t="s">
        <v>0</v>
      </c>
      <c r="F106" s="6" t="s">
        <v>0</v>
      </c>
      <c r="G106" s="6" t="s">
        <v>0</v>
      </c>
      <c r="H106" s="6" t="s">
        <v>1523</v>
      </c>
      <c r="I106" s="6" t="s">
        <v>2082</v>
      </c>
      <c r="J106" s="6" t="s">
        <v>2083</v>
      </c>
      <c r="K106" s="6" t="s">
        <v>0</v>
      </c>
    </row>
    <row r="107" ht="17.4" customHeight="1" spans="1:11">
      <c r="A107" s="4" t="s">
        <v>0</v>
      </c>
      <c r="B107" s="4" t="s">
        <v>0</v>
      </c>
      <c r="C107" s="4" t="s">
        <v>753</v>
      </c>
      <c r="D107" s="4"/>
      <c r="E107" s="4" t="s">
        <v>0</v>
      </c>
      <c r="F107" s="6" t="s">
        <v>0</v>
      </c>
      <c r="G107" s="6" t="s">
        <v>0</v>
      </c>
      <c r="H107" s="6" t="s">
        <v>0</v>
      </c>
      <c r="I107" s="6" t="s">
        <v>0</v>
      </c>
      <c r="J107" s="6" t="s">
        <v>0</v>
      </c>
      <c r="K107" s="6" t="s">
        <v>0</v>
      </c>
    </row>
    <row r="108" ht="17.4" customHeight="1" spans="1:11">
      <c r="A108" s="4" t="s">
        <v>0</v>
      </c>
      <c r="B108" s="4" t="s">
        <v>0</v>
      </c>
      <c r="C108" s="4" t="s">
        <v>754</v>
      </c>
      <c r="D108" s="4"/>
      <c r="E108" s="4" t="s">
        <v>0</v>
      </c>
      <c r="F108" s="6" t="s">
        <v>0</v>
      </c>
      <c r="G108" s="6" t="s">
        <v>0</v>
      </c>
      <c r="H108" s="6" t="s">
        <v>0</v>
      </c>
      <c r="I108" s="6" t="s">
        <v>0</v>
      </c>
      <c r="J108" s="6" t="s">
        <v>0</v>
      </c>
      <c r="K108" s="6" t="s">
        <v>0</v>
      </c>
    </row>
    <row r="109" ht="17.4" customHeight="1" spans="1:11">
      <c r="A109" s="4" t="s">
        <v>760</v>
      </c>
      <c r="B109" s="4" t="s">
        <v>2084</v>
      </c>
      <c r="C109" s="5" t="s">
        <v>757</v>
      </c>
      <c r="D109" s="5" t="s">
        <v>0</v>
      </c>
      <c r="E109" s="4" t="s">
        <v>758</v>
      </c>
      <c r="F109" s="6" t="s">
        <v>0</v>
      </c>
      <c r="G109" s="6" t="s">
        <v>0</v>
      </c>
      <c r="H109" s="6" t="s">
        <v>0</v>
      </c>
      <c r="I109" s="6" t="s">
        <v>0</v>
      </c>
      <c r="J109" s="6" t="s">
        <v>0</v>
      </c>
      <c r="K109" s="6" t="s">
        <v>0</v>
      </c>
    </row>
    <row r="110" ht="17.4" customHeight="1" spans="1:11">
      <c r="A110" s="4" t="s">
        <v>0</v>
      </c>
      <c r="B110" s="4" t="s">
        <v>0</v>
      </c>
      <c r="C110" s="4" t="s">
        <v>378</v>
      </c>
      <c r="D110" s="4"/>
      <c r="E110" s="4" t="s">
        <v>0</v>
      </c>
      <c r="F110" s="6" t="s">
        <v>0</v>
      </c>
      <c r="G110" s="6" t="s">
        <v>0</v>
      </c>
      <c r="H110" s="6" t="s">
        <v>0</v>
      </c>
      <c r="I110" s="6" t="s">
        <v>0</v>
      </c>
      <c r="J110" s="6" t="s">
        <v>0</v>
      </c>
      <c r="K110" s="6" t="s">
        <v>0</v>
      </c>
    </row>
    <row r="111" ht="17.4" customHeight="1" spans="1:11">
      <c r="A111" s="4" t="s">
        <v>0</v>
      </c>
      <c r="B111" s="4" t="s">
        <v>0</v>
      </c>
      <c r="C111" s="4" t="s">
        <v>759</v>
      </c>
      <c r="D111" s="4"/>
      <c r="E111" s="4" t="s">
        <v>0</v>
      </c>
      <c r="F111" s="6" t="s">
        <v>0</v>
      </c>
      <c r="G111" s="6" t="s">
        <v>0</v>
      </c>
      <c r="H111" s="6" t="s">
        <v>0</v>
      </c>
      <c r="I111" s="6" t="s">
        <v>0</v>
      </c>
      <c r="J111" s="6" t="s">
        <v>0</v>
      </c>
      <c r="K111" s="6" t="s">
        <v>0</v>
      </c>
    </row>
    <row r="112" ht="17.4" customHeight="1" spans="1:11">
      <c r="A112" s="4" t="s">
        <v>770</v>
      </c>
      <c r="B112" s="4" t="s">
        <v>2085</v>
      </c>
      <c r="C112" s="5" t="s">
        <v>781</v>
      </c>
      <c r="D112" s="5" t="s">
        <v>0</v>
      </c>
      <c r="E112" s="4" t="s">
        <v>758</v>
      </c>
      <c r="F112" s="6" t="s">
        <v>0</v>
      </c>
      <c r="G112" s="6" t="s">
        <v>0</v>
      </c>
      <c r="H112" s="6" t="s">
        <v>0</v>
      </c>
      <c r="I112" s="6" t="s">
        <v>0</v>
      </c>
      <c r="J112" s="6" t="s">
        <v>0</v>
      </c>
      <c r="K112" s="6" t="s">
        <v>0</v>
      </c>
    </row>
    <row r="113" ht="26.4" customHeight="1" spans="1:11">
      <c r="A113" s="4" t="s">
        <v>779</v>
      </c>
      <c r="B113" s="4" t="s">
        <v>2086</v>
      </c>
      <c r="C113" s="5" t="s">
        <v>784</v>
      </c>
      <c r="D113" s="5" t="s">
        <v>0</v>
      </c>
      <c r="E113" s="4" t="s">
        <v>758</v>
      </c>
      <c r="F113" s="6" t="s">
        <v>0</v>
      </c>
      <c r="G113" s="6" t="s">
        <v>0</v>
      </c>
      <c r="H113" s="6" t="s">
        <v>0</v>
      </c>
      <c r="I113" s="6" t="s">
        <v>0</v>
      </c>
      <c r="J113" s="6" t="s">
        <v>0</v>
      </c>
      <c r="K113" s="6" t="s">
        <v>0</v>
      </c>
    </row>
    <row r="114" ht="17.4" customHeight="1" spans="1:11">
      <c r="A114" s="4" t="s">
        <v>782</v>
      </c>
      <c r="B114" s="4" t="s">
        <v>2087</v>
      </c>
      <c r="C114" s="5" t="s">
        <v>787</v>
      </c>
      <c r="D114" s="5" t="s">
        <v>0</v>
      </c>
      <c r="E114" s="4" t="s">
        <v>758</v>
      </c>
      <c r="F114" s="6" t="s">
        <v>0</v>
      </c>
      <c r="G114" s="6" t="s">
        <v>0</v>
      </c>
      <c r="H114" s="6" t="s">
        <v>0</v>
      </c>
      <c r="I114" s="6" t="s">
        <v>0</v>
      </c>
      <c r="J114" s="6" t="s">
        <v>0</v>
      </c>
      <c r="K114" s="6" t="s">
        <v>0</v>
      </c>
    </row>
    <row r="115" ht="17.4" customHeight="1" spans="1:11">
      <c r="A115" s="4" t="s">
        <v>785</v>
      </c>
      <c r="B115" s="4" t="s">
        <v>2088</v>
      </c>
      <c r="C115" s="5" t="s">
        <v>790</v>
      </c>
      <c r="D115" s="5" t="s">
        <v>0</v>
      </c>
      <c r="E115" s="4" t="s">
        <v>758</v>
      </c>
      <c r="F115" s="6" t="s">
        <v>0</v>
      </c>
      <c r="G115" s="6" t="s">
        <v>0</v>
      </c>
      <c r="H115" s="6" t="s">
        <v>0</v>
      </c>
      <c r="I115" s="6" t="s">
        <v>0</v>
      </c>
      <c r="J115" s="6" t="s">
        <v>0</v>
      </c>
      <c r="K115" s="6" t="s">
        <v>0</v>
      </c>
    </row>
    <row r="116" ht="17.4" customHeight="1" spans="1:11">
      <c r="A116" s="4" t="s">
        <v>788</v>
      </c>
      <c r="B116" s="4" t="s">
        <v>2089</v>
      </c>
      <c r="C116" s="5" t="s">
        <v>792</v>
      </c>
      <c r="D116" s="5" t="s">
        <v>0</v>
      </c>
      <c r="E116" s="4" t="s">
        <v>758</v>
      </c>
      <c r="F116" s="6" t="s">
        <v>0</v>
      </c>
      <c r="G116" s="6" t="s">
        <v>0</v>
      </c>
      <c r="H116" s="6" t="s">
        <v>0</v>
      </c>
      <c r="I116" s="6" t="s">
        <v>0</v>
      </c>
      <c r="J116" s="6" t="s">
        <v>0</v>
      </c>
      <c r="K116" s="6" t="s">
        <v>0</v>
      </c>
    </row>
    <row r="117" ht="26.4" customHeight="1" spans="1:11">
      <c r="A117" s="4" t="s">
        <v>364</v>
      </c>
      <c r="B117" s="4" t="s">
        <v>2090</v>
      </c>
      <c r="C117" s="5" t="s">
        <v>795</v>
      </c>
      <c r="D117" s="5" t="s">
        <v>0</v>
      </c>
      <c r="E117" s="4" t="s">
        <v>758</v>
      </c>
      <c r="F117" s="6" t="s">
        <v>0</v>
      </c>
      <c r="G117" s="6" t="s">
        <v>0</v>
      </c>
      <c r="H117" s="6" t="s">
        <v>0</v>
      </c>
      <c r="I117" s="6" t="s">
        <v>0</v>
      </c>
      <c r="J117" s="6" t="s">
        <v>0</v>
      </c>
      <c r="K117" s="6" t="s">
        <v>0</v>
      </c>
    </row>
    <row r="118" ht="26.4" customHeight="1" spans="1:11">
      <c r="A118" s="4" t="s">
        <v>793</v>
      </c>
      <c r="B118" s="4" t="s">
        <v>2091</v>
      </c>
      <c r="C118" s="5" t="s">
        <v>798</v>
      </c>
      <c r="D118" s="5" t="s">
        <v>0</v>
      </c>
      <c r="E118" s="4" t="s">
        <v>758</v>
      </c>
      <c r="F118" s="6" t="s">
        <v>0</v>
      </c>
      <c r="G118" s="6" t="s">
        <v>0</v>
      </c>
      <c r="H118" s="6" t="s">
        <v>0</v>
      </c>
      <c r="I118" s="6" t="s">
        <v>0</v>
      </c>
      <c r="J118" s="6" t="s">
        <v>0</v>
      </c>
      <c r="K118" s="6" t="s">
        <v>0</v>
      </c>
    </row>
    <row r="119" ht="26.4" customHeight="1" spans="1:11">
      <c r="A119" s="4" t="s">
        <v>796</v>
      </c>
      <c r="B119" s="4" t="s">
        <v>2092</v>
      </c>
      <c r="C119" s="5" t="s">
        <v>801</v>
      </c>
      <c r="D119" s="5" t="s">
        <v>0</v>
      </c>
      <c r="E119" s="4" t="s">
        <v>758</v>
      </c>
      <c r="F119" s="6" t="s">
        <v>0</v>
      </c>
      <c r="G119" s="6" t="s">
        <v>0</v>
      </c>
      <c r="H119" s="6" t="s">
        <v>0</v>
      </c>
      <c r="I119" s="6" t="s">
        <v>0</v>
      </c>
      <c r="J119" s="6" t="s">
        <v>0</v>
      </c>
      <c r="K119" s="6" t="s">
        <v>0</v>
      </c>
    </row>
    <row r="120" ht="26.4" customHeight="1" spans="1:11">
      <c r="A120" s="4" t="s">
        <v>799</v>
      </c>
      <c r="B120" s="4" t="s">
        <v>2093</v>
      </c>
      <c r="C120" s="5" t="s">
        <v>804</v>
      </c>
      <c r="D120" s="5" t="s">
        <v>0</v>
      </c>
      <c r="E120" s="4" t="s">
        <v>758</v>
      </c>
      <c r="F120" s="6" t="s">
        <v>0</v>
      </c>
      <c r="G120" s="6" t="s">
        <v>0</v>
      </c>
      <c r="H120" s="6" t="s">
        <v>0</v>
      </c>
      <c r="I120" s="6" t="s">
        <v>0</v>
      </c>
      <c r="J120" s="6" t="s">
        <v>0</v>
      </c>
      <c r="K120" s="6" t="s">
        <v>0</v>
      </c>
    </row>
    <row r="121" ht="26.4" customHeight="1" spans="1:11">
      <c r="A121" s="4" t="s">
        <v>802</v>
      </c>
      <c r="B121" s="4" t="s">
        <v>2094</v>
      </c>
      <c r="C121" s="5" t="s">
        <v>807</v>
      </c>
      <c r="D121" s="5" t="s">
        <v>0</v>
      </c>
      <c r="E121" s="4" t="s">
        <v>758</v>
      </c>
      <c r="F121" s="6" t="s">
        <v>59</v>
      </c>
      <c r="G121" s="6" t="s">
        <v>2095</v>
      </c>
      <c r="H121" s="6" t="s">
        <v>2095</v>
      </c>
      <c r="I121" s="6" t="s">
        <v>2095</v>
      </c>
      <c r="J121" s="6" t="s">
        <v>0</v>
      </c>
      <c r="K121" s="6" t="s">
        <v>0</v>
      </c>
    </row>
    <row r="122" ht="26.4" customHeight="1" spans="1:11">
      <c r="A122" s="4" t="s">
        <v>805</v>
      </c>
      <c r="B122" s="4" t="s">
        <v>2096</v>
      </c>
      <c r="C122" s="5" t="s">
        <v>810</v>
      </c>
      <c r="D122" s="5" t="s">
        <v>0</v>
      </c>
      <c r="E122" s="4" t="s">
        <v>758</v>
      </c>
      <c r="F122" s="6" t="s">
        <v>0</v>
      </c>
      <c r="G122" s="6" t="s">
        <v>0</v>
      </c>
      <c r="H122" s="6" t="s">
        <v>0</v>
      </c>
      <c r="I122" s="6" t="s">
        <v>0</v>
      </c>
      <c r="J122" s="6" t="s">
        <v>0</v>
      </c>
      <c r="K122" s="6" t="s">
        <v>0</v>
      </c>
    </row>
    <row r="123" ht="26.4" customHeight="1" spans="1:11">
      <c r="A123" s="4" t="s">
        <v>808</v>
      </c>
      <c r="B123" s="4" t="s">
        <v>2097</v>
      </c>
      <c r="C123" s="5" t="s">
        <v>813</v>
      </c>
      <c r="D123" s="5" t="s">
        <v>0</v>
      </c>
      <c r="E123" s="4" t="s">
        <v>758</v>
      </c>
      <c r="F123" s="6" t="s">
        <v>0</v>
      </c>
      <c r="G123" s="6" t="s">
        <v>0</v>
      </c>
      <c r="H123" s="6" t="s">
        <v>0</v>
      </c>
      <c r="I123" s="6" t="s">
        <v>0</v>
      </c>
      <c r="J123" s="6" t="s">
        <v>0</v>
      </c>
      <c r="K123" s="6" t="s">
        <v>0</v>
      </c>
    </row>
    <row r="124" ht="38.4" customHeight="1" spans="1:11">
      <c r="A124" s="4" t="s">
        <v>811</v>
      </c>
      <c r="B124" s="4" t="s">
        <v>2098</v>
      </c>
      <c r="C124" s="5" t="s">
        <v>816</v>
      </c>
      <c r="D124" s="5" t="s">
        <v>0</v>
      </c>
      <c r="E124" s="4" t="s">
        <v>758</v>
      </c>
      <c r="F124" s="6" t="s">
        <v>0</v>
      </c>
      <c r="G124" s="6" t="s">
        <v>0</v>
      </c>
      <c r="H124" s="6" t="s">
        <v>0</v>
      </c>
      <c r="I124" s="6" t="s">
        <v>0</v>
      </c>
      <c r="J124" s="6" t="s">
        <v>0</v>
      </c>
      <c r="K124" s="6" t="s">
        <v>0</v>
      </c>
    </row>
    <row r="125" ht="26.4" customHeight="1" spans="1:11">
      <c r="A125" s="4" t="s">
        <v>814</v>
      </c>
      <c r="B125" s="4" t="s">
        <v>2099</v>
      </c>
      <c r="C125" s="5" t="s">
        <v>819</v>
      </c>
      <c r="D125" s="5" t="s">
        <v>0</v>
      </c>
      <c r="E125" s="4" t="s">
        <v>758</v>
      </c>
      <c r="F125" s="6" t="s">
        <v>0</v>
      </c>
      <c r="G125" s="6" t="s">
        <v>0</v>
      </c>
      <c r="H125" s="6" t="s">
        <v>0</v>
      </c>
      <c r="I125" s="6" t="s">
        <v>0</v>
      </c>
      <c r="J125" s="6" t="s">
        <v>0</v>
      </c>
      <c r="K125" s="6" t="s">
        <v>0</v>
      </c>
    </row>
    <row r="126" ht="26.4" customHeight="1" spans="1:11">
      <c r="A126" s="4" t="s">
        <v>817</v>
      </c>
      <c r="B126" s="4" t="s">
        <v>2100</v>
      </c>
      <c r="C126" s="5" t="s">
        <v>822</v>
      </c>
      <c r="D126" s="5" t="s">
        <v>0</v>
      </c>
      <c r="E126" s="4" t="s">
        <v>758</v>
      </c>
      <c r="F126" s="6" t="s">
        <v>0</v>
      </c>
      <c r="G126" s="6" t="s">
        <v>0</v>
      </c>
      <c r="H126" s="6" t="s">
        <v>0</v>
      </c>
      <c r="I126" s="6" t="s">
        <v>0</v>
      </c>
      <c r="J126" s="6" t="s">
        <v>0</v>
      </c>
      <c r="K126" s="6" t="s">
        <v>0</v>
      </c>
    </row>
    <row r="127" ht="50.4" customHeight="1" spans="1:11">
      <c r="A127" s="4" t="s">
        <v>820</v>
      </c>
      <c r="B127" s="4" t="s">
        <v>2101</v>
      </c>
      <c r="C127" s="5" t="s">
        <v>825</v>
      </c>
      <c r="D127" s="5" t="s">
        <v>0</v>
      </c>
      <c r="E127" s="4" t="s">
        <v>758</v>
      </c>
      <c r="F127" s="6" t="s">
        <v>0</v>
      </c>
      <c r="G127" s="6" t="s">
        <v>0</v>
      </c>
      <c r="H127" s="6" t="s">
        <v>0</v>
      </c>
      <c r="I127" s="6" t="s">
        <v>0</v>
      </c>
      <c r="J127" s="6" t="s">
        <v>0</v>
      </c>
      <c r="K127" s="6" t="s">
        <v>0</v>
      </c>
    </row>
    <row r="128" ht="26.4" customHeight="1" spans="1:11">
      <c r="A128" s="4" t="s">
        <v>823</v>
      </c>
      <c r="B128" s="4" t="s">
        <v>2102</v>
      </c>
      <c r="C128" s="5" t="s">
        <v>828</v>
      </c>
      <c r="D128" s="5" t="s">
        <v>0</v>
      </c>
      <c r="E128" s="4" t="s">
        <v>758</v>
      </c>
      <c r="F128" s="6" t="s">
        <v>59</v>
      </c>
      <c r="G128" s="6" t="s">
        <v>2103</v>
      </c>
      <c r="H128" s="6" t="s">
        <v>2103</v>
      </c>
      <c r="I128" s="6" t="s">
        <v>2104</v>
      </c>
      <c r="J128" s="6" t="s">
        <v>2105</v>
      </c>
      <c r="K128" s="6" t="s">
        <v>0</v>
      </c>
    </row>
    <row r="129" ht="26.4" customHeight="1" spans="1:11">
      <c r="A129" s="4" t="s">
        <v>826</v>
      </c>
      <c r="B129" s="4" t="s">
        <v>2106</v>
      </c>
      <c r="C129" s="5" t="s">
        <v>831</v>
      </c>
      <c r="D129" s="5" t="s">
        <v>0</v>
      </c>
      <c r="E129" s="4" t="s">
        <v>758</v>
      </c>
      <c r="F129" s="6" t="s">
        <v>0</v>
      </c>
      <c r="G129" s="6" t="s">
        <v>0</v>
      </c>
      <c r="H129" s="6" t="s">
        <v>0</v>
      </c>
      <c r="I129" s="6" t="s">
        <v>0</v>
      </c>
      <c r="J129" s="6" t="s">
        <v>0</v>
      </c>
      <c r="K129" s="6" t="s">
        <v>0</v>
      </c>
    </row>
    <row r="130" ht="17.4" customHeight="1" spans="1:11">
      <c r="A130" s="4" t="s">
        <v>0</v>
      </c>
      <c r="B130" s="4" t="s">
        <v>0</v>
      </c>
      <c r="C130" s="4" t="s">
        <v>378</v>
      </c>
      <c r="D130" s="4"/>
      <c r="E130" s="4" t="s">
        <v>0</v>
      </c>
      <c r="F130" s="6" t="s">
        <v>0</v>
      </c>
      <c r="G130" s="6" t="s">
        <v>0</v>
      </c>
      <c r="H130" s="6" t="s">
        <v>1524</v>
      </c>
      <c r="I130" s="6" t="s">
        <v>2107</v>
      </c>
      <c r="J130" s="6" t="s">
        <v>2105</v>
      </c>
      <c r="K130" s="6" t="s">
        <v>0</v>
      </c>
    </row>
    <row r="131" ht="17.4" customHeight="1" spans="1:11">
      <c r="A131" s="4" t="s">
        <v>0</v>
      </c>
      <c r="B131" s="4" t="s">
        <v>0</v>
      </c>
      <c r="C131" s="4" t="s">
        <v>378</v>
      </c>
      <c r="D131" s="4"/>
      <c r="E131" s="4" t="s">
        <v>0</v>
      </c>
      <c r="F131" s="6" t="s">
        <v>0</v>
      </c>
      <c r="G131" s="6" t="s">
        <v>0</v>
      </c>
      <c r="H131" s="6" t="s">
        <v>1524</v>
      </c>
      <c r="I131" s="6" t="s">
        <v>2107</v>
      </c>
      <c r="J131" s="6" t="s">
        <v>2105</v>
      </c>
      <c r="K131" s="6" t="s">
        <v>0</v>
      </c>
    </row>
    <row r="132" ht="13.8" customHeight="1" spans="1:11">
      <c r="A132" s="4" t="s">
        <v>834</v>
      </c>
      <c r="B132" s="4"/>
      <c r="C132" s="4"/>
      <c r="D132" s="4"/>
      <c r="E132" s="4"/>
      <c r="F132" s="4"/>
      <c r="G132" s="4"/>
      <c r="H132" s="6" t="s">
        <v>1515</v>
      </c>
      <c r="I132" s="6" t="s">
        <v>2108</v>
      </c>
      <c r="J132" s="6" t="s">
        <v>2109</v>
      </c>
      <c r="K132" s="6" t="s">
        <v>0</v>
      </c>
    </row>
  </sheetData>
  <mergeCells count="29">
    <mergeCell ref="A1:K1"/>
    <mergeCell ref="A2:E2"/>
    <mergeCell ref="F2:H2"/>
    <mergeCell ref="I2:K2"/>
    <mergeCell ref="G3:K3"/>
    <mergeCell ref="I4:K4"/>
    <mergeCell ref="C6:D6"/>
    <mergeCell ref="C22:D22"/>
    <mergeCell ref="C23:D23"/>
    <mergeCell ref="C51:D51"/>
    <mergeCell ref="C52:D52"/>
    <mergeCell ref="C76:D76"/>
    <mergeCell ref="C77:D77"/>
    <mergeCell ref="C106:D106"/>
    <mergeCell ref="C107:D107"/>
    <mergeCell ref="C108:D108"/>
    <mergeCell ref="C110:D110"/>
    <mergeCell ref="C111:D111"/>
    <mergeCell ref="C130:D130"/>
    <mergeCell ref="C131:D131"/>
    <mergeCell ref="A132:G13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2" max="16383" man="1"/>
  </rowBreaks>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1514</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2110</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2111</v>
      </c>
      <c r="C10" s="5" t="s">
        <v>860</v>
      </c>
      <c r="D10" s="4" t="s">
        <v>0</v>
      </c>
      <c r="E10" s="4" t="s">
        <v>0</v>
      </c>
      <c r="F10" s="6" t="s">
        <v>0</v>
      </c>
      <c r="G10" s="4" t="s">
        <v>0</v>
      </c>
      <c r="H10" s="6" t="s">
        <v>0</v>
      </c>
      <c r="I10" s="6" t="s">
        <v>0</v>
      </c>
    </row>
    <row r="11" ht="17.4" customHeight="1" spans="1:9">
      <c r="A11" s="4" t="s">
        <v>70</v>
      </c>
      <c r="B11" s="4" t="s">
        <v>2112</v>
      </c>
      <c r="C11" s="5" t="s">
        <v>862</v>
      </c>
      <c r="D11" s="4" t="s">
        <v>0</v>
      </c>
      <c r="E11" s="4" t="s">
        <v>0</v>
      </c>
      <c r="F11" s="6" t="s">
        <v>0</v>
      </c>
      <c r="G11" s="4" t="s">
        <v>0</v>
      </c>
      <c r="H11" s="6" t="s">
        <v>0</v>
      </c>
      <c r="I11" s="6" t="s">
        <v>0</v>
      </c>
    </row>
    <row r="12" ht="17.4" customHeight="1" spans="1:9">
      <c r="A12" s="4" t="s">
        <v>91</v>
      </c>
      <c r="B12" s="4" t="s">
        <v>2113</v>
      </c>
      <c r="C12" s="5" t="s">
        <v>864</v>
      </c>
      <c r="D12" s="4" t="s">
        <v>0</v>
      </c>
      <c r="E12" s="4" t="s">
        <v>0</v>
      </c>
      <c r="F12" s="6" t="s">
        <v>0</v>
      </c>
      <c r="G12" s="4" t="s">
        <v>0</v>
      </c>
      <c r="H12" s="6" t="s">
        <v>0</v>
      </c>
      <c r="I12" s="6" t="s">
        <v>0</v>
      </c>
    </row>
    <row r="13" ht="17.4" customHeight="1" spans="1:9">
      <c r="A13" s="4" t="s">
        <v>95</v>
      </c>
      <c r="B13" s="4" t="s">
        <v>2114</v>
      </c>
      <c r="C13" s="5" t="s">
        <v>866</v>
      </c>
      <c r="D13" s="4" t="s">
        <v>0</v>
      </c>
      <c r="E13" s="4" t="s">
        <v>0</v>
      </c>
      <c r="F13" s="6" t="s">
        <v>0</v>
      </c>
      <c r="G13" s="4" t="s">
        <v>0</v>
      </c>
      <c r="H13" s="6" t="s">
        <v>0</v>
      </c>
      <c r="I13" s="6" t="s">
        <v>0</v>
      </c>
    </row>
    <row r="14" ht="17.4" customHeight="1" spans="1:9">
      <c r="A14" s="4" t="s">
        <v>159</v>
      </c>
      <c r="B14" s="4" t="s">
        <v>2115</v>
      </c>
      <c r="C14" s="5" t="s">
        <v>868</v>
      </c>
      <c r="D14" s="4" t="s">
        <v>0</v>
      </c>
      <c r="E14" s="4" t="s">
        <v>0</v>
      </c>
      <c r="F14" s="6" t="s">
        <v>0</v>
      </c>
      <c r="G14" s="4" t="s">
        <v>0</v>
      </c>
      <c r="H14" s="6" t="s">
        <v>0</v>
      </c>
      <c r="I14" s="6" t="s">
        <v>0</v>
      </c>
    </row>
    <row r="15" ht="17.4" customHeight="1" spans="1:9">
      <c r="A15" s="4" t="s">
        <v>164</v>
      </c>
      <c r="B15" s="4" t="s">
        <v>2116</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1514</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1514</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1514</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2117</v>
      </c>
      <c r="B4" s="5" t="s">
        <v>2118</v>
      </c>
      <c r="C4" s="4" t="s">
        <v>0</v>
      </c>
      <c r="D4" s="6" t="s">
        <v>0</v>
      </c>
      <c r="E4" s="6" t="s">
        <v>0</v>
      </c>
      <c r="F4" s="6" t="s">
        <v>0</v>
      </c>
      <c r="G4" s="5" t="s">
        <v>0</v>
      </c>
    </row>
    <row r="5" ht="17.4" customHeight="1" spans="1:7">
      <c r="A5" s="4" t="s">
        <v>2119</v>
      </c>
      <c r="B5" s="5" t="s">
        <v>2120</v>
      </c>
      <c r="C5" s="4" t="s">
        <v>0</v>
      </c>
      <c r="D5" s="6" t="s">
        <v>0</v>
      </c>
      <c r="E5" s="6" t="s">
        <v>0</v>
      </c>
      <c r="F5" s="6" t="s">
        <v>0</v>
      </c>
      <c r="G5" s="5" t="s">
        <v>0</v>
      </c>
    </row>
    <row r="6" ht="17.4" customHeight="1" spans="1:7">
      <c r="A6" s="4" t="s">
        <v>74</v>
      </c>
      <c r="B6" s="4"/>
      <c r="C6" s="4"/>
      <c r="D6" s="6" t="s">
        <v>0</v>
      </c>
      <c r="E6" s="4" t="s">
        <v>146</v>
      </c>
      <c r="F6" s="4" t="s">
        <v>146</v>
      </c>
      <c r="G6" s="4" t="s">
        <v>146</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1514</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2121</v>
      </c>
      <c r="E4" s="4" t="s">
        <v>0</v>
      </c>
      <c r="F4" s="6" t="s">
        <v>0</v>
      </c>
      <c r="G4" s="6" t="s">
        <v>901</v>
      </c>
      <c r="H4" s="6" t="s">
        <v>0</v>
      </c>
      <c r="I4" s="4" t="s">
        <v>0</v>
      </c>
    </row>
    <row r="5" ht="18" customHeight="1" spans="1:9">
      <c r="A5" s="4" t="s">
        <v>66</v>
      </c>
      <c r="B5" s="5" t="s">
        <v>902</v>
      </c>
      <c r="C5" s="4" t="s">
        <v>186</v>
      </c>
      <c r="D5" s="6" t="s">
        <v>2122</v>
      </c>
      <c r="E5" s="4" t="s">
        <v>0</v>
      </c>
      <c r="F5" s="6" t="s">
        <v>0</v>
      </c>
      <c r="G5" s="6" t="s">
        <v>904</v>
      </c>
      <c r="H5" s="6" t="s">
        <v>0</v>
      </c>
      <c r="I5" s="4" t="s">
        <v>0</v>
      </c>
    </row>
    <row r="6" ht="18" customHeight="1" spans="1:9">
      <c r="A6" s="4" t="s">
        <v>70</v>
      </c>
      <c r="B6" s="5" t="s">
        <v>921</v>
      </c>
      <c r="C6" s="4" t="s">
        <v>899</v>
      </c>
      <c r="D6" s="6" t="s">
        <v>2123</v>
      </c>
      <c r="E6" s="4" t="s">
        <v>0</v>
      </c>
      <c r="F6" s="6" t="s">
        <v>0</v>
      </c>
      <c r="G6" s="6" t="s">
        <v>923</v>
      </c>
      <c r="H6" s="6" t="s">
        <v>0</v>
      </c>
      <c r="I6" s="4" t="s">
        <v>0</v>
      </c>
    </row>
    <row r="7" ht="18" customHeight="1" spans="1:9">
      <c r="A7" s="4" t="s">
        <v>91</v>
      </c>
      <c r="B7" s="5" t="s">
        <v>2124</v>
      </c>
      <c r="C7" s="4" t="s">
        <v>951</v>
      </c>
      <c r="D7" s="6" t="s">
        <v>2125</v>
      </c>
      <c r="E7" s="4" t="s">
        <v>0</v>
      </c>
      <c r="F7" s="6" t="s">
        <v>0</v>
      </c>
      <c r="G7" s="6" t="s">
        <v>0</v>
      </c>
      <c r="H7" s="6" t="s">
        <v>0</v>
      </c>
      <c r="I7" s="4" t="s">
        <v>0</v>
      </c>
    </row>
    <row r="8" ht="18" customHeight="1" spans="1:9">
      <c r="A8" s="4" t="s">
        <v>95</v>
      </c>
      <c r="B8" s="5" t="s">
        <v>2126</v>
      </c>
      <c r="C8" s="4" t="s">
        <v>951</v>
      </c>
      <c r="D8" s="6" t="s">
        <v>2125</v>
      </c>
      <c r="E8" s="4" t="s">
        <v>0</v>
      </c>
      <c r="F8" s="6" t="s">
        <v>0</v>
      </c>
      <c r="G8" s="6" t="s">
        <v>0</v>
      </c>
      <c r="H8" s="6" t="s">
        <v>0</v>
      </c>
      <c r="I8" s="4" t="s">
        <v>0</v>
      </c>
    </row>
    <row r="9" ht="18" customHeight="1" spans="1:9">
      <c r="A9" s="4" t="s">
        <v>159</v>
      </c>
      <c r="B9" s="5" t="s">
        <v>2127</v>
      </c>
      <c r="C9" s="4" t="s">
        <v>951</v>
      </c>
      <c r="D9" s="6" t="s">
        <v>2128</v>
      </c>
      <c r="E9" s="4" t="s">
        <v>0</v>
      </c>
      <c r="F9" s="6" t="s">
        <v>0</v>
      </c>
      <c r="G9" s="6" t="s">
        <v>1490</v>
      </c>
      <c r="H9" s="6" t="s">
        <v>0</v>
      </c>
      <c r="I9" s="4" t="s">
        <v>0</v>
      </c>
    </row>
    <row r="10" ht="18" customHeight="1" spans="1:9">
      <c r="A10" s="4" t="s">
        <v>164</v>
      </c>
      <c r="B10" s="5" t="s">
        <v>1796</v>
      </c>
      <c r="C10" s="4" t="s">
        <v>226</v>
      </c>
      <c r="D10" s="6" t="s">
        <v>2129</v>
      </c>
      <c r="E10" s="4" t="s">
        <v>0</v>
      </c>
      <c r="F10" s="6" t="s">
        <v>0</v>
      </c>
      <c r="G10" s="6" t="s">
        <v>0</v>
      </c>
      <c r="H10" s="6" t="s">
        <v>0</v>
      </c>
      <c r="I10" s="4" t="s">
        <v>0</v>
      </c>
    </row>
    <row r="11" ht="18" customHeight="1" spans="1:9">
      <c r="A11" s="4" t="s">
        <v>167</v>
      </c>
      <c r="B11" s="5" t="s">
        <v>2130</v>
      </c>
      <c r="C11" s="4" t="s">
        <v>951</v>
      </c>
      <c r="D11" s="6" t="s">
        <v>2131</v>
      </c>
      <c r="E11" s="4" t="s">
        <v>0</v>
      </c>
      <c r="F11" s="6" t="s">
        <v>0</v>
      </c>
      <c r="G11" s="6" t="s">
        <v>1482</v>
      </c>
      <c r="H11" s="6" t="s">
        <v>0</v>
      </c>
      <c r="I11" s="4" t="s">
        <v>0</v>
      </c>
    </row>
    <row r="12" ht="18" customHeight="1" spans="1:9">
      <c r="A12" s="4" t="s">
        <v>245</v>
      </c>
      <c r="B12" s="5" t="s">
        <v>2132</v>
      </c>
      <c r="C12" s="4" t="s">
        <v>341</v>
      </c>
      <c r="D12" s="6" t="s">
        <v>256</v>
      </c>
      <c r="E12" s="4" t="s">
        <v>0</v>
      </c>
      <c r="F12" s="6" t="s">
        <v>0</v>
      </c>
      <c r="G12" s="6" t="s">
        <v>2133</v>
      </c>
      <c r="H12" s="6" t="s">
        <v>0</v>
      </c>
      <c r="I12" s="4" t="s">
        <v>0</v>
      </c>
    </row>
    <row r="13" ht="18" customHeight="1" spans="1:9">
      <c r="A13" s="4" t="s">
        <v>252</v>
      </c>
      <c r="B13" s="5" t="s">
        <v>2134</v>
      </c>
      <c r="C13" s="4" t="s">
        <v>341</v>
      </c>
      <c r="D13" s="6" t="s">
        <v>320</v>
      </c>
      <c r="E13" s="4" t="s">
        <v>0</v>
      </c>
      <c r="F13" s="6" t="s">
        <v>0</v>
      </c>
      <c r="G13" s="6" t="s">
        <v>2135</v>
      </c>
      <c r="H13" s="6" t="s">
        <v>0</v>
      </c>
      <c r="I13" s="4" t="s">
        <v>0</v>
      </c>
    </row>
    <row r="14" ht="18" customHeight="1" spans="1:9">
      <c r="A14" s="4" t="s">
        <v>256</v>
      </c>
      <c r="B14" s="5" t="s">
        <v>2136</v>
      </c>
      <c r="C14" s="4" t="s">
        <v>951</v>
      </c>
      <c r="D14" s="6" t="s">
        <v>1863</v>
      </c>
      <c r="E14" s="4" t="s">
        <v>0</v>
      </c>
      <c r="F14" s="6" t="s">
        <v>0</v>
      </c>
      <c r="G14" s="6" t="s">
        <v>609</v>
      </c>
      <c r="H14" s="6" t="s">
        <v>0</v>
      </c>
      <c r="I14" s="4" t="s">
        <v>0</v>
      </c>
    </row>
    <row r="15" ht="18" customHeight="1" spans="1:9">
      <c r="A15" s="4" t="s">
        <v>265</v>
      </c>
      <c r="B15" s="5" t="s">
        <v>2062</v>
      </c>
      <c r="C15" s="4" t="s">
        <v>341</v>
      </c>
      <c r="D15" s="6" t="s">
        <v>66</v>
      </c>
      <c r="E15" s="4" t="s">
        <v>0</v>
      </c>
      <c r="F15" s="6" t="s">
        <v>0</v>
      </c>
      <c r="G15" s="6" t="s">
        <v>2137</v>
      </c>
      <c r="H15" s="6" t="s">
        <v>0</v>
      </c>
      <c r="I15" s="4" t="s">
        <v>0</v>
      </c>
    </row>
    <row r="16" ht="18" customHeight="1" spans="1:9">
      <c r="A16" s="4" t="s">
        <v>272</v>
      </c>
      <c r="B16" s="5" t="s">
        <v>1560</v>
      </c>
      <c r="C16" s="4" t="s">
        <v>226</v>
      </c>
      <c r="D16" s="6" t="s">
        <v>2138</v>
      </c>
      <c r="E16" s="4" t="s">
        <v>0</v>
      </c>
      <c r="F16" s="6" t="s">
        <v>0</v>
      </c>
      <c r="G16" s="6" t="s">
        <v>0</v>
      </c>
      <c r="H16" s="6" t="s">
        <v>0</v>
      </c>
      <c r="I16" s="4" t="s">
        <v>0</v>
      </c>
    </row>
    <row r="17" ht="18" customHeight="1" spans="1:9">
      <c r="A17" s="4" t="s">
        <v>276</v>
      </c>
      <c r="B17" s="5" t="s">
        <v>1574</v>
      </c>
      <c r="C17" s="4" t="s">
        <v>341</v>
      </c>
      <c r="D17" s="6" t="s">
        <v>272</v>
      </c>
      <c r="E17" s="4" t="s">
        <v>0</v>
      </c>
      <c r="F17" s="6" t="s">
        <v>0</v>
      </c>
      <c r="G17" s="6" t="s">
        <v>1006</v>
      </c>
      <c r="H17" s="6" t="s">
        <v>0</v>
      </c>
      <c r="I17" s="4" t="s">
        <v>0</v>
      </c>
    </row>
    <row r="18" ht="18" customHeight="1" spans="1:9">
      <c r="A18" s="4" t="s">
        <v>280</v>
      </c>
      <c r="B18" s="5" t="s">
        <v>1588</v>
      </c>
      <c r="C18" s="4" t="s">
        <v>226</v>
      </c>
      <c r="D18" s="6" t="s">
        <v>2139</v>
      </c>
      <c r="E18" s="4" t="s">
        <v>0</v>
      </c>
      <c r="F18" s="6" t="s">
        <v>0</v>
      </c>
      <c r="G18" s="6" t="s">
        <v>1593</v>
      </c>
      <c r="H18" s="6" t="s">
        <v>0</v>
      </c>
      <c r="I18" s="4" t="s">
        <v>0</v>
      </c>
    </row>
    <row r="19" ht="18" customHeight="1" spans="1:9">
      <c r="A19" s="4" t="s">
        <v>289</v>
      </c>
      <c r="B19" s="5" t="s">
        <v>2140</v>
      </c>
      <c r="C19" s="4" t="s">
        <v>341</v>
      </c>
      <c r="D19" s="6" t="s">
        <v>2141</v>
      </c>
      <c r="E19" s="4" t="s">
        <v>0</v>
      </c>
      <c r="F19" s="6" t="s">
        <v>0</v>
      </c>
      <c r="G19" s="6" t="s">
        <v>2135</v>
      </c>
      <c r="H19" s="6" t="s">
        <v>0</v>
      </c>
      <c r="I19" s="4" t="s">
        <v>0</v>
      </c>
    </row>
    <row r="20" ht="18" customHeight="1" spans="1:9">
      <c r="A20" s="4" t="s">
        <v>296</v>
      </c>
      <c r="B20" s="5" t="s">
        <v>1789</v>
      </c>
      <c r="C20" s="4" t="s">
        <v>226</v>
      </c>
      <c r="D20" s="6" t="s">
        <v>2142</v>
      </c>
      <c r="E20" s="4" t="s">
        <v>0</v>
      </c>
      <c r="F20" s="6" t="s">
        <v>0</v>
      </c>
      <c r="G20" s="6" t="s">
        <v>0</v>
      </c>
      <c r="H20" s="6" t="s">
        <v>0</v>
      </c>
      <c r="I20" s="4" t="s">
        <v>0</v>
      </c>
    </row>
    <row r="21" ht="18" customHeight="1" spans="1:9">
      <c r="A21" s="4" t="s">
        <v>304</v>
      </c>
      <c r="B21" s="5" t="s">
        <v>1803</v>
      </c>
      <c r="C21" s="4" t="s">
        <v>226</v>
      </c>
      <c r="D21" s="6" t="s">
        <v>2143</v>
      </c>
      <c r="E21" s="4" t="s">
        <v>0</v>
      </c>
      <c r="F21" s="6" t="s">
        <v>0</v>
      </c>
      <c r="G21" s="6" t="s">
        <v>0</v>
      </c>
      <c r="H21" s="6" t="s">
        <v>0</v>
      </c>
      <c r="I21" s="4" t="s">
        <v>0</v>
      </c>
    </row>
    <row r="22" ht="18" customHeight="1" spans="1:9">
      <c r="A22" s="4" t="s">
        <v>312</v>
      </c>
      <c r="B22" s="5" t="s">
        <v>1819</v>
      </c>
      <c r="C22" s="4" t="s">
        <v>226</v>
      </c>
      <c r="D22" s="6" t="s">
        <v>2144</v>
      </c>
      <c r="E22" s="4" t="s">
        <v>0</v>
      </c>
      <c r="F22" s="6" t="s">
        <v>0</v>
      </c>
      <c r="G22" s="6" t="s">
        <v>2145</v>
      </c>
      <c r="H22" s="6" t="s">
        <v>0</v>
      </c>
      <c r="I22" s="4" t="s">
        <v>0</v>
      </c>
    </row>
    <row r="23" ht="18" customHeight="1" spans="1:9">
      <c r="A23" s="4" t="s">
        <v>320</v>
      </c>
      <c r="B23" s="5" t="s">
        <v>2146</v>
      </c>
      <c r="C23" s="4" t="s">
        <v>226</v>
      </c>
      <c r="D23" s="6" t="s">
        <v>2147</v>
      </c>
      <c r="E23" s="4" t="s">
        <v>0</v>
      </c>
      <c r="F23" s="6" t="s">
        <v>0</v>
      </c>
      <c r="G23" s="6" t="s">
        <v>1000</v>
      </c>
      <c r="H23" s="6" t="s">
        <v>0</v>
      </c>
      <c r="I23" s="4" t="s">
        <v>0</v>
      </c>
    </row>
    <row r="24" ht="18" customHeight="1" spans="1:9">
      <c r="A24" s="4" t="s">
        <v>329</v>
      </c>
      <c r="B24" s="5" t="s">
        <v>2148</v>
      </c>
      <c r="C24" s="4" t="s">
        <v>341</v>
      </c>
      <c r="D24" s="6" t="s">
        <v>2149</v>
      </c>
      <c r="E24" s="4" t="s">
        <v>0</v>
      </c>
      <c r="F24" s="6" t="s">
        <v>0</v>
      </c>
      <c r="G24" s="6" t="s">
        <v>2150</v>
      </c>
      <c r="H24" s="6" t="s">
        <v>0</v>
      </c>
      <c r="I24" s="4" t="s">
        <v>0</v>
      </c>
    </row>
    <row r="25" ht="18" customHeight="1" spans="1:9">
      <c r="A25" s="4" t="s">
        <v>337</v>
      </c>
      <c r="B25" s="5" t="s">
        <v>1833</v>
      </c>
      <c r="C25" s="4" t="s">
        <v>226</v>
      </c>
      <c r="D25" s="6" t="s">
        <v>2151</v>
      </c>
      <c r="E25" s="4" t="s">
        <v>0</v>
      </c>
      <c r="F25" s="6" t="s">
        <v>0</v>
      </c>
      <c r="G25" s="6" t="s">
        <v>2152</v>
      </c>
      <c r="H25" s="6" t="s">
        <v>0</v>
      </c>
      <c r="I25" s="4" t="s">
        <v>0</v>
      </c>
    </row>
    <row r="26" ht="18" customHeight="1" spans="1:9">
      <c r="A26" s="4" t="s">
        <v>345</v>
      </c>
      <c r="B26" s="5" t="s">
        <v>1845</v>
      </c>
      <c r="C26" s="4" t="s">
        <v>341</v>
      </c>
      <c r="D26" s="6" t="s">
        <v>91</v>
      </c>
      <c r="E26" s="4" t="s">
        <v>0</v>
      </c>
      <c r="F26" s="6" t="s">
        <v>0</v>
      </c>
      <c r="G26" s="6" t="s">
        <v>0</v>
      </c>
      <c r="H26" s="6" t="s">
        <v>0</v>
      </c>
      <c r="I26" s="4" t="s">
        <v>0</v>
      </c>
    </row>
    <row r="27" ht="18" customHeight="1" spans="1:9">
      <c r="A27" s="4" t="s">
        <v>352</v>
      </c>
      <c r="B27" s="5" t="s">
        <v>1851</v>
      </c>
      <c r="C27" s="4" t="s">
        <v>341</v>
      </c>
      <c r="D27" s="6" t="s">
        <v>59</v>
      </c>
      <c r="E27" s="4" t="s">
        <v>0</v>
      </c>
      <c r="F27" s="6" t="s">
        <v>0</v>
      </c>
      <c r="G27" s="6" t="s">
        <v>0</v>
      </c>
      <c r="H27" s="6" t="s">
        <v>0</v>
      </c>
      <c r="I27" s="4" t="s">
        <v>0</v>
      </c>
    </row>
    <row r="28" ht="18" customHeight="1" spans="1:9">
      <c r="A28" s="4" t="s">
        <v>360</v>
      </c>
      <c r="B28" s="5" t="s">
        <v>1861</v>
      </c>
      <c r="C28" s="4" t="s">
        <v>341</v>
      </c>
      <c r="D28" s="6" t="s">
        <v>245</v>
      </c>
      <c r="E28" s="4" t="s">
        <v>0</v>
      </c>
      <c r="F28" s="6" t="s">
        <v>0</v>
      </c>
      <c r="G28" s="6" t="s">
        <v>0</v>
      </c>
      <c r="H28" s="6" t="s">
        <v>0</v>
      </c>
      <c r="I28" s="4" t="s">
        <v>0</v>
      </c>
    </row>
    <row r="29" ht="18" customHeight="1" spans="1:9">
      <c r="A29" s="4" t="s">
        <v>369</v>
      </c>
      <c r="B29" s="5" t="s">
        <v>2153</v>
      </c>
      <c r="C29" s="4" t="s">
        <v>341</v>
      </c>
      <c r="D29" s="6" t="s">
        <v>245</v>
      </c>
      <c r="E29" s="4" t="s">
        <v>0</v>
      </c>
      <c r="F29" s="6" t="s">
        <v>0</v>
      </c>
      <c r="G29" s="6" t="s">
        <v>930</v>
      </c>
      <c r="H29" s="6" t="s">
        <v>0</v>
      </c>
      <c r="I29" s="4" t="s">
        <v>0</v>
      </c>
    </row>
    <row r="30" ht="18" customHeight="1" spans="1:9">
      <c r="A30" s="4" t="s">
        <v>382</v>
      </c>
      <c r="B30" s="5" t="s">
        <v>2154</v>
      </c>
      <c r="C30" s="4" t="s">
        <v>235</v>
      </c>
      <c r="D30" s="6" t="s">
        <v>59</v>
      </c>
      <c r="E30" s="4" t="s">
        <v>0</v>
      </c>
      <c r="F30" s="6" t="s">
        <v>0</v>
      </c>
      <c r="G30" s="6" t="s">
        <v>0</v>
      </c>
      <c r="H30" s="6" t="s">
        <v>0</v>
      </c>
      <c r="I30" s="4" t="s">
        <v>0</v>
      </c>
    </row>
    <row r="31" ht="26.4" customHeight="1" spans="1:9">
      <c r="A31" s="4" t="s">
        <v>386</v>
      </c>
      <c r="B31" s="5" t="s">
        <v>1876</v>
      </c>
      <c r="C31" s="4" t="s">
        <v>483</v>
      </c>
      <c r="D31" s="6" t="s">
        <v>59</v>
      </c>
      <c r="E31" s="4" t="s">
        <v>0</v>
      </c>
      <c r="F31" s="6" t="s">
        <v>0</v>
      </c>
      <c r="G31" s="6" t="s">
        <v>0</v>
      </c>
      <c r="H31" s="6" t="s">
        <v>0</v>
      </c>
      <c r="I31" s="4" t="s">
        <v>0</v>
      </c>
    </row>
    <row r="32" ht="18" customHeight="1" spans="1:9">
      <c r="A32" s="4" t="s">
        <v>390</v>
      </c>
      <c r="B32" s="5" t="s">
        <v>2155</v>
      </c>
      <c r="C32" s="4" t="s">
        <v>483</v>
      </c>
      <c r="D32" s="6" t="s">
        <v>66</v>
      </c>
      <c r="E32" s="4" t="s">
        <v>0</v>
      </c>
      <c r="F32" s="6" t="s">
        <v>0</v>
      </c>
      <c r="G32" s="6" t="s">
        <v>2156</v>
      </c>
      <c r="H32" s="6" t="s">
        <v>0</v>
      </c>
      <c r="I32" s="4" t="s">
        <v>0</v>
      </c>
    </row>
    <row r="33" ht="26.4" customHeight="1" spans="1:9">
      <c r="A33" s="4" t="s">
        <v>397</v>
      </c>
      <c r="B33" s="5" t="s">
        <v>1886</v>
      </c>
      <c r="C33" s="4" t="s">
        <v>483</v>
      </c>
      <c r="D33" s="6" t="s">
        <v>66</v>
      </c>
      <c r="E33" s="4" t="s">
        <v>0</v>
      </c>
      <c r="F33" s="6" t="s">
        <v>0</v>
      </c>
      <c r="G33" s="6" t="s">
        <v>0</v>
      </c>
      <c r="H33" s="6" t="s">
        <v>0</v>
      </c>
      <c r="I33" s="4" t="s">
        <v>0</v>
      </c>
    </row>
    <row r="34" ht="26.4" customHeight="1" spans="1:9">
      <c r="A34" s="4" t="s">
        <v>404</v>
      </c>
      <c r="B34" s="5" t="s">
        <v>1892</v>
      </c>
      <c r="C34" s="4" t="s">
        <v>483</v>
      </c>
      <c r="D34" s="6" t="s">
        <v>66</v>
      </c>
      <c r="E34" s="4" t="s">
        <v>0</v>
      </c>
      <c r="F34" s="6" t="s">
        <v>0</v>
      </c>
      <c r="G34" s="6" t="s">
        <v>0</v>
      </c>
      <c r="H34" s="6" t="s">
        <v>0</v>
      </c>
      <c r="I34" s="4" t="s">
        <v>0</v>
      </c>
    </row>
    <row r="35" ht="18" customHeight="1" spans="1:9">
      <c r="A35" s="4" t="s">
        <v>412</v>
      </c>
      <c r="B35" s="5" t="s">
        <v>1895</v>
      </c>
      <c r="C35" s="4" t="s">
        <v>235</v>
      </c>
      <c r="D35" s="6" t="s">
        <v>59</v>
      </c>
      <c r="E35" s="4" t="s">
        <v>0</v>
      </c>
      <c r="F35" s="6" t="s">
        <v>0</v>
      </c>
      <c r="G35" s="6" t="s">
        <v>0</v>
      </c>
      <c r="H35" s="6" t="s">
        <v>0</v>
      </c>
      <c r="I35" s="4" t="s">
        <v>0</v>
      </c>
    </row>
    <row r="36" ht="18" customHeight="1" spans="1:9">
      <c r="A36" s="4" t="s">
        <v>419</v>
      </c>
      <c r="B36" s="5" t="s">
        <v>1901</v>
      </c>
      <c r="C36" s="4" t="s">
        <v>235</v>
      </c>
      <c r="D36" s="6" t="s">
        <v>59</v>
      </c>
      <c r="E36" s="4" t="s">
        <v>0</v>
      </c>
      <c r="F36" s="6" t="s">
        <v>0</v>
      </c>
      <c r="G36" s="6" t="s">
        <v>0</v>
      </c>
      <c r="H36" s="6" t="s">
        <v>0</v>
      </c>
      <c r="I36" s="4" t="s">
        <v>0</v>
      </c>
    </row>
    <row r="37" ht="38.4" customHeight="1" spans="1:9">
      <c r="A37" s="4" t="s">
        <v>427</v>
      </c>
      <c r="B37" s="5" t="s">
        <v>1904</v>
      </c>
      <c r="C37" s="4" t="s">
        <v>235</v>
      </c>
      <c r="D37" s="6" t="s">
        <v>66</v>
      </c>
      <c r="E37" s="4" t="s">
        <v>0</v>
      </c>
      <c r="F37" s="6" t="s">
        <v>0</v>
      </c>
      <c r="G37" s="6" t="s">
        <v>0</v>
      </c>
      <c r="H37" s="6" t="s">
        <v>0</v>
      </c>
      <c r="I37" s="4" t="s">
        <v>0</v>
      </c>
    </row>
    <row r="38" ht="26.4" customHeight="1" spans="1:9">
      <c r="A38" s="4" t="s">
        <v>436</v>
      </c>
      <c r="B38" s="5" t="s">
        <v>1910</v>
      </c>
      <c r="C38" s="4" t="s">
        <v>235</v>
      </c>
      <c r="D38" s="6" t="s">
        <v>59</v>
      </c>
      <c r="E38" s="4" t="s">
        <v>0</v>
      </c>
      <c r="F38" s="6" t="s">
        <v>0</v>
      </c>
      <c r="G38" s="6" t="s">
        <v>1393</v>
      </c>
      <c r="H38" s="6" t="s">
        <v>0</v>
      </c>
      <c r="I38" s="4" t="s">
        <v>0</v>
      </c>
    </row>
    <row r="39" ht="26.4" customHeight="1" spans="1:9">
      <c r="A39" s="4" t="s">
        <v>444</v>
      </c>
      <c r="B39" s="5" t="s">
        <v>1919</v>
      </c>
      <c r="C39" s="4" t="s">
        <v>235</v>
      </c>
      <c r="D39" s="6" t="s">
        <v>70</v>
      </c>
      <c r="E39" s="4" t="s">
        <v>0</v>
      </c>
      <c r="F39" s="6" t="s">
        <v>0</v>
      </c>
      <c r="G39" s="6" t="s">
        <v>0</v>
      </c>
      <c r="H39" s="6" t="s">
        <v>0</v>
      </c>
      <c r="I39" s="4" t="s">
        <v>0</v>
      </c>
    </row>
    <row r="40" ht="18" customHeight="1" spans="1:9">
      <c r="A40" s="4" t="s">
        <v>448</v>
      </c>
      <c r="B40" s="5" t="s">
        <v>1926</v>
      </c>
      <c r="C40" s="4" t="s">
        <v>235</v>
      </c>
      <c r="D40" s="6" t="s">
        <v>95</v>
      </c>
      <c r="E40" s="4" t="s">
        <v>0</v>
      </c>
      <c r="F40" s="6" t="s">
        <v>0</v>
      </c>
      <c r="G40" s="6" t="s">
        <v>0</v>
      </c>
      <c r="H40" s="6" t="s">
        <v>0</v>
      </c>
      <c r="I40" s="4" t="s">
        <v>0</v>
      </c>
    </row>
    <row r="41" ht="18" customHeight="1" spans="1:9">
      <c r="A41" s="4" t="s">
        <v>456</v>
      </c>
      <c r="B41" s="5" t="s">
        <v>1933</v>
      </c>
      <c r="C41" s="4" t="s">
        <v>235</v>
      </c>
      <c r="D41" s="6" t="s">
        <v>59</v>
      </c>
      <c r="E41" s="4" t="s">
        <v>0</v>
      </c>
      <c r="F41" s="6" t="s">
        <v>0</v>
      </c>
      <c r="G41" s="6" t="s">
        <v>0</v>
      </c>
      <c r="H41" s="6" t="s">
        <v>0</v>
      </c>
      <c r="I41" s="4" t="s">
        <v>0</v>
      </c>
    </row>
    <row r="42" ht="18" customHeight="1" spans="1:9">
      <c r="A42" s="4" t="s">
        <v>463</v>
      </c>
      <c r="B42" s="5" t="s">
        <v>1939</v>
      </c>
      <c r="C42" s="4" t="s">
        <v>235</v>
      </c>
      <c r="D42" s="6" t="s">
        <v>66</v>
      </c>
      <c r="E42" s="4" t="s">
        <v>0</v>
      </c>
      <c r="F42" s="6" t="s">
        <v>0</v>
      </c>
      <c r="G42" s="6" t="s">
        <v>0</v>
      </c>
      <c r="H42" s="6" t="s">
        <v>0</v>
      </c>
      <c r="I42" s="4" t="s">
        <v>0</v>
      </c>
    </row>
    <row r="43" ht="26.4" customHeight="1" spans="1:9">
      <c r="A43" s="4" t="s">
        <v>471</v>
      </c>
      <c r="B43" s="5" t="s">
        <v>1946</v>
      </c>
      <c r="C43" s="4" t="s">
        <v>235</v>
      </c>
      <c r="D43" s="6" t="s">
        <v>66</v>
      </c>
      <c r="E43" s="4" t="s">
        <v>0</v>
      </c>
      <c r="F43" s="6" t="s">
        <v>0</v>
      </c>
      <c r="G43" s="6" t="s">
        <v>0</v>
      </c>
      <c r="H43" s="6" t="s">
        <v>0</v>
      </c>
      <c r="I43" s="4" t="s">
        <v>0</v>
      </c>
    </row>
    <row r="44" ht="18" customHeight="1" spans="1:9">
      <c r="A44" s="4" t="s">
        <v>479</v>
      </c>
      <c r="B44" s="5" t="s">
        <v>1949</v>
      </c>
      <c r="C44" s="4" t="s">
        <v>341</v>
      </c>
      <c r="D44" s="6" t="s">
        <v>66</v>
      </c>
      <c r="E44" s="4" t="s">
        <v>0</v>
      </c>
      <c r="F44" s="6" t="s">
        <v>0</v>
      </c>
      <c r="G44" s="6" t="s">
        <v>0</v>
      </c>
      <c r="H44" s="6" t="s">
        <v>0</v>
      </c>
      <c r="I44" s="4" t="s">
        <v>0</v>
      </c>
    </row>
    <row r="45" ht="18" customHeight="1" spans="1:9">
      <c r="A45" s="4" t="s">
        <v>487</v>
      </c>
      <c r="B45" s="5" t="s">
        <v>1956</v>
      </c>
      <c r="C45" s="4" t="s">
        <v>235</v>
      </c>
      <c r="D45" s="6" t="s">
        <v>59</v>
      </c>
      <c r="E45" s="4" t="s">
        <v>0</v>
      </c>
      <c r="F45" s="6" t="s">
        <v>0</v>
      </c>
      <c r="G45" s="6" t="s">
        <v>0</v>
      </c>
      <c r="H45" s="6" t="s">
        <v>0</v>
      </c>
      <c r="I45" s="4" t="s">
        <v>0</v>
      </c>
    </row>
    <row r="46" ht="18" customHeight="1" spans="1:9">
      <c r="A46" s="4" t="s">
        <v>493</v>
      </c>
      <c r="B46" s="5" t="s">
        <v>1959</v>
      </c>
      <c r="C46" s="4" t="s">
        <v>226</v>
      </c>
      <c r="D46" s="6" t="s">
        <v>2157</v>
      </c>
      <c r="E46" s="4" t="s">
        <v>0</v>
      </c>
      <c r="F46" s="6" t="s">
        <v>0</v>
      </c>
      <c r="G46" s="6" t="s">
        <v>0</v>
      </c>
      <c r="H46" s="6" t="s">
        <v>0</v>
      </c>
      <c r="I46" s="4" t="s">
        <v>0</v>
      </c>
    </row>
    <row r="47" ht="18" customHeight="1" spans="1:9">
      <c r="A47" s="4" t="s">
        <v>499</v>
      </c>
      <c r="B47" s="5" t="s">
        <v>1970</v>
      </c>
      <c r="C47" s="4" t="s">
        <v>226</v>
      </c>
      <c r="D47" s="6" t="s">
        <v>2158</v>
      </c>
      <c r="E47" s="4" t="s">
        <v>0</v>
      </c>
      <c r="F47" s="6" t="s">
        <v>0</v>
      </c>
      <c r="G47" s="6" t="s">
        <v>0</v>
      </c>
      <c r="H47" s="6" t="s">
        <v>0</v>
      </c>
      <c r="I47" s="4" t="s">
        <v>0</v>
      </c>
    </row>
    <row r="48" ht="18" customHeight="1" spans="1:9">
      <c r="A48" s="4" t="s">
        <v>505</v>
      </c>
      <c r="B48" s="5" t="s">
        <v>1987</v>
      </c>
      <c r="C48" s="4" t="s">
        <v>341</v>
      </c>
      <c r="D48" s="6" t="s">
        <v>159</v>
      </c>
      <c r="E48" s="4" t="s">
        <v>0</v>
      </c>
      <c r="F48" s="6" t="s">
        <v>0</v>
      </c>
      <c r="G48" s="6" t="s">
        <v>2159</v>
      </c>
      <c r="H48" s="6" t="s">
        <v>0</v>
      </c>
      <c r="I48" s="4" t="s">
        <v>0</v>
      </c>
    </row>
    <row r="49" ht="18" customHeight="1" spans="1:9">
      <c r="A49" s="4" t="s">
        <v>511</v>
      </c>
      <c r="B49" s="5" t="s">
        <v>2160</v>
      </c>
      <c r="C49" s="4" t="s">
        <v>341</v>
      </c>
      <c r="D49" s="6" t="s">
        <v>91</v>
      </c>
      <c r="E49" s="4" t="s">
        <v>0</v>
      </c>
      <c r="F49" s="6" t="s">
        <v>0</v>
      </c>
      <c r="G49" s="6" t="s">
        <v>969</v>
      </c>
      <c r="H49" s="6" t="s">
        <v>0</v>
      </c>
      <c r="I49" s="4" t="s">
        <v>0</v>
      </c>
    </row>
    <row r="50" ht="18" customHeight="1" spans="1:9">
      <c r="A50" s="4" t="s">
        <v>516</v>
      </c>
      <c r="B50" s="5" t="s">
        <v>2161</v>
      </c>
      <c r="C50" s="4" t="s">
        <v>341</v>
      </c>
      <c r="D50" s="6" t="s">
        <v>66</v>
      </c>
      <c r="E50" s="4" t="s">
        <v>0</v>
      </c>
      <c r="F50" s="6" t="s">
        <v>0</v>
      </c>
      <c r="G50" s="6" t="s">
        <v>2162</v>
      </c>
      <c r="H50" s="6" t="s">
        <v>0</v>
      </c>
      <c r="I50" s="4" t="s">
        <v>0</v>
      </c>
    </row>
    <row r="51" ht="18" customHeight="1" spans="1:9">
      <c r="A51" s="4" t="s">
        <v>522</v>
      </c>
      <c r="B51" s="5" t="s">
        <v>2008</v>
      </c>
      <c r="C51" s="4" t="s">
        <v>341</v>
      </c>
      <c r="D51" s="6" t="s">
        <v>66</v>
      </c>
      <c r="E51" s="4" t="s">
        <v>0</v>
      </c>
      <c r="F51" s="6" t="s">
        <v>0</v>
      </c>
      <c r="G51" s="6" t="s">
        <v>2163</v>
      </c>
      <c r="H51" s="6" t="s">
        <v>0</v>
      </c>
      <c r="I51" s="4" t="s">
        <v>0</v>
      </c>
    </row>
    <row r="52" ht="18" customHeight="1" spans="1:9">
      <c r="A52" s="4" t="s">
        <v>528</v>
      </c>
      <c r="B52" s="5" t="s">
        <v>2164</v>
      </c>
      <c r="C52" s="4" t="s">
        <v>226</v>
      </c>
      <c r="D52" s="6" t="s">
        <v>289</v>
      </c>
      <c r="E52" s="4" t="s">
        <v>0</v>
      </c>
      <c r="F52" s="6" t="s">
        <v>0</v>
      </c>
      <c r="G52" s="6" t="s">
        <v>0</v>
      </c>
      <c r="H52" s="6" t="s">
        <v>0</v>
      </c>
      <c r="I52" s="4" t="s">
        <v>0</v>
      </c>
    </row>
    <row r="53" ht="18" customHeight="1" spans="1:9">
      <c r="A53" s="4" t="s">
        <v>534</v>
      </c>
      <c r="B53" s="5" t="s">
        <v>2165</v>
      </c>
      <c r="C53" s="4" t="s">
        <v>226</v>
      </c>
      <c r="D53" s="6" t="s">
        <v>265</v>
      </c>
      <c r="E53" s="4" t="s">
        <v>0</v>
      </c>
      <c r="F53" s="6" t="s">
        <v>0</v>
      </c>
      <c r="G53" s="6" t="s">
        <v>0</v>
      </c>
      <c r="H53" s="6" t="s">
        <v>0</v>
      </c>
      <c r="I53" s="4" t="s">
        <v>0</v>
      </c>
    </row>
    <row r="54" ht="18" customHeight="1" spans="1:9">
      <c r="A54" s="4" t="s">
        <v>543</v>
      </c>
      <c r="B54" s="5" t="s">
        <v>2166</v>
      </c>
      <c r="C54" s="4" t="s">
        <v>226</v>
      </c>
      <c r="D54" s="6" t="s">
        <v>245</v>
      </c>
      <c r="E54" s="4" t="s">
        <v>0</v>
      </c>
      <c r="F54" s="6" t="s">
        <v>0</v>
      </c>
      <c r="G54" s="6" t="s">
        <v>0</v>
      </c>
      <c r="H54" s="6" t="s">
        <v>0</v>
      </c>
      <c r="I54" s="4" t="s">
        <v>0</v>
      </c>
    </row>
    <row r="55" ht="18" customHeight="1" spans="1:9">
      <c r="A55" s="4" t="s">
        <v>552</v>
      </c>
      <c r="B55" s="5" t="s">
        <v>2036</v>
      </c>
      <c r="C55" s="4" t="s">
        <v>341</v>
      </c>
      <c r="D55" s="6" t="s">
        <v>66</v>
      </c>
      <c r="E55" s="4" t="s">
        <v>0</v>
      </c>
      <c r="F55" s="6" t="s">
        <v>0</v>
      </c>
      <c r="G55" s="6" t="s">
        <v>1493</v>
      </c>
      <c r="H55" s="6" t="s">
        <v>0</v>
      </c>
      <c r="I55" s="4" t="s">
        <v>0</v>
      </c>
    </row>
    <row r="56" ht="18" customHeight="1" spans="1:9">
      <c r="A56" s="4" t="s">
        <v>560</v>
      </c>
      <c r="B56" s="5" t="s">
        <v>2041</v>
      </c>
      <c r="C56" s="4" t="s">
        <v>341</v>
      </c>
      <c r="D56" s="6" t="s">
        <v>66</v>
      </c>
      <c r="E56" s="4" t="s">
        <v>0</v>
      </c>
      <c r="F56" s="6" t="s">
        <v>0</v>
      </c>
      <c r="G56" s="6" t="s">
        <v>1448</v>
      </c>
      <c r="H56" s="6" t="s">
        <v>0</v>
      </c>
      <c r="I56" s="4" t="s">
        <v>0</v>
      </c>
    </row>
    <row r="57" ht="18" customHeight="1" spans="1:9">
      <c r="A57" s="4" t="s">
        <v>568</v>
      </c>
      <c r="B57" s="5" t="s">
        <v>2048</v>
      </c>
      <c r="C57" s="4" t="s">
        <v>2167</v>
      </c>
      <c r="D57" s="6" t="s">
        <v>159</v>
      </c>
      <c r="E57" s="4" t="s">
        <v>0</v>
      </c>
      <c r="F57" s="6" t="s">
        <v>0</v>
      </c>
      <c r="G57" s="6" t="s">
        <v>1441</v>
      </c>
      <c r="H57" s="6" t="s">
        <v>0</v>
      </c>
      <c r="I57" s="4" t="s">
        <v>0</v>
      </c>
    </row>
    <row r="58" ht="18" customHeight="1" spans="1:9">
      <c r="A58" s="4" t="s">
        <v>573</v>
      </c>
      <c r="B58" s="5" t="s">
        <v>2055</v>
      </c>
      <c r="C58" s="4" t="s">
        <v>2167</v>
      </c>
      <c r="D58" s="6" t="s">
        <v>91</v>
      </c>
      <c r="E58" s="4" t="s">
        <v>0</v>
      </c>
      <c r="F58" s="6" t="s">
        <v>0</v>
      </c>
      <c r="G58" s="6" t="s">
        <v>2168</v>
      </c>
      <c r="H58" s="6" t="s">
        <v>0</v>
      </c>
      <c r="I58" s="4" t="s">
        <v>0</v>
      </c>
    </row>
    <row r="59" ht="18" customHeight="1" spans="1:9">
      <c r="A59" s="4" t="s">
        <v>584</v>
      </c>
      <c r="B59" s="5" t="s">
        <v>2169</v>
      </c>
      <c r="C59" s="4" t="s">
        <v>341</v>
      </c>
      <c r="D59" s="6" t="s">
        <v>66</v>
      </c>
      <c r="E59" s="4" t="s">
        <v>0</v>
      </c>
      <c r="F59" s="6" t="s">
        <v>0</v>
      </c>
      <c r="G59" s="6" t="s">
        <v>2162</v>
      </c>
      <c r="H59" s="6" t="s">
        <v>0</v>
      </c>
      <c r="I59" s="4" t="s">
        <v>0</v>
      </c>
    </row>
    <row r="60" ht="18" customHeight="1" spans="1:9">
      <c r="A60" s="4" t="s">
        <v>588</v>
      </c>
      <c r="B60" s="5" t="s">
        <v>2170</v>
      </c>
      <c r="C60" s="4" t="s">
        <v>341</v>
      </c>
      <c r="D60" s="6" t="s">
        <v>66</v>
      </c>
      <c r="E60" s="4" t="s">
        <v>0</v>
      </c>
      <c r="F60" s="6" t="s">
        <v>0</v>
      </c>
      <c r="G60" s="6" t="s">
        <v>2133</v>
      </c>
      <c r="H60" s="6" t="s">
        <v>0</v>
      </c>
      <c r="I60" s="4" t="s">
        <v>0</v>
      </c>
    </row>
    <row r="61" ht="18" customHeight="1" spans="1:9">
      <c r="A61" s="4" t="s">
        <v>590</v>
      </c>
      <c r="B61" s="5" t="s">
        <v>1634</v>
      </c>
      <c r="C61" s="4" t="s">
        <v>235</v>
      </c>
      <c r="D61" s="6" t="s">
        <v>70</v>
      </c>
      <c r="E61" s="4" t="s">
        <v>0</v>
      </c>
      <c r="F61" s="6" t="s">
        <v>0</v>
      </c>
      <c r="G61" s="6" t="s">
        <v>0</v>
      </c>
      <c r="H61" s="6" t="s">
        <v>0</v>
      </c>
      <c r="I61" s="4" t="s">
        <v>0</v>
      </c>
    </row>
    <row r="62" ht="18" customHeight="1" spans="1:9">
      <c r="A62" s="4" t="s">
        <v>595</v>
      </c>
      <c r="B62" s="5" t="s">
        <v>2171</v>
      </c>
      <c r="C62" s="4" t="s">
        <v>483</v>
      </c>
      <c r="D62" s="6" t="s">
        <v>59</v>
      </c>
      <c r="E62" s="4" t="s">
        <v>0</v>
      </c>
      <c r="F62" s="6" t="s">
        <v>0</v>
      </c>
      <c r="G62" s="6" t="s">
        <v>0</v>
      </c>
      <c r="H62" s="6" t="s">
        <v>0</v>
      </c>
      <c r="I62" s="4" t="s">
        <v>0</v>
      </c>
    </row>
    <row r="63" ht="18" customHeight="1" spans="1:9">
      <c r="A63" s="4" t="s">
        <v>601</v>
      </c>
      <c r="B63" s="5" t="s">
        <v>1776</v>
      </c>
      <c r="C63" s="4" t="s">
        <v>2172</v>
      </c>
      <c r="D63" s="6" t="s">
        <v>66</v>
      </c>
      <c r="E63" s="4" t="s">
        <v>0</v>
      </c>
      <c r="F63" s="6" t="s">
        <v>0</v>
      </c>
      <c r="G63" s="6" t="s">
        <v>1006</v>
      </c>
      <c r="H63" s="6" t="s">
        <v>0</v>
      </c>
      <c r="I63" s="4" t="s">
        <v>0</v>
      </c>
    </row>
    <row r="64" ht="18" customHeight="1" spans="1:9">
      <c r="A64" s="4" t="s">
        <v>603</v>
      </c>
      <c r="B64" s="5" t="s">
        <v>1782</v>
      </c>
      <c r="C64" s="4" t="s">
        <v>2172</v>
      </c>
      <c r="D64" s="6" t="s">
        <v>66</v>
      </c>
      <c r="E64" s="4" t="s">
        <v>0</v>
      </c>
      <c r="F64" s="6" t="s">
        <v>0</v>
      </c>
      <c r="G64" s="6" t="s">
        <v>969</v>
      </c>
      <c r="H64" s="6" t="s">
        <v>0</v>
      </c>
      <c r="I64" s="4" t="s">
        <v>0</v>
      </c>
    </row>
    <row r="65" ht="18" customHeight="1" spans="1:9">
      <c r="A65" s="4" t="s">
        <v>605</v>
      </c>
      <c r="B65" s="5" t="s">
        <v>2173</v>
      </c>
      <c r="C65" s="4" t="s">
        <v>186</v>
      </c>
      <c r="D65" s="6" t="s">
        <v>2174</v>
      </c>
      <c r="E65" s="4" t="s">
        <v>0</v>
      </c>
      <c r="F65" s="6" t="s">
        <v>0</v>
      </c>
      <c r="G65" s="6" t="s">
        <v>0</v>
      </c>
      <c r="H65" s="6" t="s">
        <v>0</v>
      </c>
      <c r="I65" s="4" t="s">
        <v>0</v>
      </c>
    </row>
    <row r="66" ht="18" customHeight="1" spans="1:9">
      <c r="A66" s="4" t="s">
        <v>610</v>
      </c>
      <c r="B66" s="5" t="s">
        <v>1750</v>
      </c>
      <c r="C66" s="4" t="s">
        <v>226</v>
      </c>
      <c r="D66" s="6" t="s">
        <v>2175</v>
      </c>
      <c r="E66" s="4" t="s">
        <v>0</v>
      </c>
      <c r="F66" s="6" t="s">
        <v>0</v>
      </c>
      <c r="G66" s="6" t="s">
        <v>0</v>
      </c>
      <c r="H66" s="6" t="s">
        <v>0</v>
      </c>
      <c r="I66" s="4" t="s">
        <v>0</v>
      </c>
    </row>
    <row r="67" ht="18" customHeight="1" spans="1:9">
      <c r="A67" s="4" t="s">
        <v>616</v>
      </c>
      <c r="B67" s="5" t="s">
        <v>1567</v>
      </c>
      <c r="C67" s="4" t="s">
        <v>226</v>
      </c>
      <c r="D67" s="6" t="s">
        <v>2176</v>
      </c>
      <c r="E67" s="4" t="s">
        <v>0</v>
      </c>
      <c r="F67" s="6" t="s">
        <v>0</v>
      </c>
      <c r="G67" s="6" t="s">
        <v>0</v>
      </c>
      <c r="H67" s="6" t="s">
        <v>0</v>
      </c>
      <c r="I67" s="4" t="s">
        <v>0</v>
      </c>
    </row>
    <row r="68" ht="18" customHeight="1" spans="1:9">
      <c r="A68" s="4" t="s">
        <v>620</v>
      </c>
      <c r="B68" s="5" t="s">
        <v>1602</v>
      </c>
      <c r="C68" s="4" t="s">
        <v>226</v>
      </c>
      <c r="D68" s="6" t="s">
        <v>2177</v>
      </c>
      <c r="E68" s="4" t="s">
        <v>0</v>
      </c>
      <c r="F68" s="6" t="s">
        <v>0</v>
      </c>
      <c r="G68" s="6" t="s">
        <v>969</v>
      </c>
      <c r="H68" s="6" t="s">
        <v>0</v>
      </c>
      <c r="I68" s="4" t="s">
        <v>0</v>
      </c>
    </row>
    <row r="69" ht="18" customHeight="1" spans="1:9">
      <c r="A69" s="4" t="s">
        <v>625</v>
      </c>
      <c r="B69" s="5" t="s">
        <v>2178</v>
      </c>
      <c r="C69" s="4" t="s">
        <v>341</v>
      </c>
      <c r="D69" s="6" t="s">
        <v>2179</v>
      </c>
      <c r="E69" s="4" t="s">
        <v>0</v>
      </c>
      <c r="F69" s="6" t="s">
        <v>0</v>
      </c>
      <c r="G69" s="6" t="s">
        <v>977</v>
      </c>
      <c r="H69" s="6" t="s">
        <v>0</v>
      </c>
      <c r="I69" s="4" t="s">
        <v>0</v>
      </c>
    </row>
    <row r="70" ht="18" customHeight="1" spans="1:9">
      <c r="A70" s="4" t="s">
        <v>629</v>
      </c>
      <c r="B70" s="5" t="s">
        <v>1766</v>
      </c>
      <c r="C70" s="4" t="s">
        <v>341</v>
      </c>
      <c r="D70" s="6" t="s">
        <v>70</v>
      </c>
      <c r="E70" s="4" t="s">
        <v>0</v>
      </c>
      <c r="F70" s="6" t="s">
        <v>0</v>
      </c>
      <c r="G70" s="6" t="s">
        <v>977</v>
      </c>
      <c r="H70" s="6" t="s">
        <v>0</v>
      </c>
      <c r="I70" s="4" t="s">
        <v>0</v>
      </c>
    </row>
    <row r="71" ht="18" customHeight="1" spans="1:9">
      <c r="A71" s="4" t="s">
        <v>634</v>
      </c>
      <c r="B71" s="5" t="s">
        <v>1773</v>
      </c>
      <c r="C71" s="4" t="s">
        <v>341</v>
      </c>
      <c r="D71" s="6" t="s">
        <v>70</v>
      </c>
      <c r="E71" s="4" t="s">
        <v>0</v>
      </c>
      <c r="F71" s="6" t="s">
        <v>0</v>
      </c>
      <c r="G71" s="6" t="s">
        <v>977</v>
      </c>
      <c r="H71" s="6" t="s">
        <v>0</v>
      </c>
      <c r="I71" s="4" t="s">
        <v>0</v>
      </c>
    </row>
    <row r="72" ht="18" customHeight="1" spans="1:9">
      <c r="A72" s="4" t="s">
        <v>639</v>
      </c>
      <c r="B72" s="5" t="s">
        <v>1581</v>
      </c>
      <c r="C72" s="4" t="s">
        <v>341</v>
      </c>
      <c r="D72" s="6" t="s">
        <v>70</v>
      </c>
      <c r="E72" s="4" t="s">
        <v>0</v>
      </c>
      <c r="F72" s="6" t="s">
        <v>0</v>
      </c>
      <c r="G72" s="6" t="s">
        <v>996</v>
      </c>
      <c r="H72" s="6" t="s">
        <v>0</v>
      </c>
      <c r="I72" s="4" t="s">
        <v>0</v>
      </c>
    </row>
    <row r="73" ht="18" customHeight="1" spans="1:9">
      <c r="A73" s="4" t="s">
        <v>646</v>
      </c>
      <c r="B73" s="5" t="s">
        <v>1595</v>
      </c>
      <c r="C73" s="4" t="s">
        <v>341</v>
      </c>
      <c r="D73" s="6" t="s">
        <v>2180</v>
      </c>
      <c r="E73" s="4" t="s">
        <v>0</v>
      </c>
      <c r="F73" s="6" t="s">
        <v>0</v>
      </c>
      <c r="G73" s="6" t="s">
        <v>1490</v>
      </c>
      <c r="H73" s="6" t="s">
        <v>0</v>
      </c>
      <c r="I73" s="4" t="s">
        <v>0</v>
      </c>
    </row>
    <row r="74" ht="18" customHeight="1" spans="1:9">
      <c r="A74" s="4" t="s">
        <v>652</v>
      </c>
      <c r="B74" s="5" t="s">
        <v>1609</v>
      </c>
      <c r="C74" s="4" t="s">
        <v>341</v>
      </c>
      <c r="D74" s="6" t="s">
        <v>66</v>
      </c>
      <c r="E74" s="4" t="s">
        <v>0</v>
      </c>
      <c r="F74" s="6" t="s">
        <v>0</v>
      </c>
      <c r="G74" s="6" t="s">
        <v>2181</v>
      </c>
      <c r="H74" s="6" t="s">
        <v>0</v>
      </c>
      <c r="I74" s="4" t="s">
        <v>0</v>
      </c>
    </row>
    <row r="75" ht="18" customHeight="1" spans="1:9">
      <c r="A75" s="4" t="s">
        <v>657</v>
      </c>
      <c r="B75" s="5" t="s">
        <v>2182</v>
      </c>
      <c r="C75" s="4" t="s">
        <v>483</v>
      </c>
      <c r="D75" s="6" t="s">
        <v>59</v>
      </c>
      <c r="E75" s="4" t="s">
        <v>0</v>
      </c>
      <c r="F75" s="6" t="s">
        <v>0</v>
      </c>
      <c r="G75" s="6" t="s">
        <v>0</v>
      </c>
      <c r="H75" s="6" t="s">
        <v>0</v>
      </c>
      <c r="I75" s="4" t="s">
        <v>0</v>
      </c>
    </row>
    <row r="76" ht="18" customHeight="1" spans="1:9">
      <c r="A76" s="4" t="s">
        <v>661</v>
      </c>
      <c r="B76" s="5" t="s">
        <v>2183</v>
      </c>
      <c r="C76" s="4" t="s">
        <v>235</v>
      </c>
      <c r="D76" s="6" t="s">
        <v>59</v>
      </c>
      <c r="E76" s="4" t="s">
        <v>0</v>
      </c>
      <c r="F76" s="6" t="s">
        <v>0</v>
      </c>
      <c r="G76" s="6" t="s">
        <v>0</v>
      </c>
      <c r="H76" s="6" t="s">
        <v>0</v>
      </c>
      <c r="I76" s="4" t="s">
        <v>0</v>
      </c>
    </row>
    <row r="77" ht="26.4" customHeight="1" spans="1:9">
      <c r="A77" s="4" t="s">
        <v>665</v>
      </c>
      <c r="B77" s="5" t="s">
        <v>1655</v>
      </c>
      <c r="C77" s="4" t="s">
        <v>235</v>
      </c>
      <c r="D77" s="6" t="s">
        <v>91</v>
      </c>
      <c r="E77" s="4" t="s">
        <v>0</v>
      </c>
      <c r="F77" s="6" t="s">
        <v>0</v>
      </c>
      <c r="G77" s="6" t="s">
        <v>0</v>
      </c>
      <c r="H77" s="6" t="s">
        <v>0</v>
      </c>
      <c r="I77" s="4" t="s">
        <v>0</v>
      </c>
    </row>
    <row r="78" ht="18" customHeight="1" spans="1:9">
      <c r="A78" s="4" t="s">
        <v>667</v>
      </c>
      <c r="B78" s="5" t="s">
        <v>1662</v>
      </c>
      <c r="C78" s="4" t="s">
        <v>341</v>
      </c>
      <c r="D78" s="6" t="s">
        <v>159</v>
      </c>
      <c r="E78" s="4" t="s">
        <v>0</v>
      </c>
      <c r="F78" s="6" t="s">
        <v>0</v>
      </c>
      <c r="G78" s="6" t="s">
        <v>1006</v>
      </c>
      <c r="H78" s="6" t="s">
        <v>0</v>
      </c>
      <c r="I78" s="4" t="s">
        <v>0</v>
      </c>
    </row>
    <row r="79" ht="18" customHeight="1" spans="1:9">
      <c r="A79" s="4" t="s">
        <v>669</v>
      </c>
      <c r="B79" s="5" t="s">
        <v>2184</v>
      </c>
      <c r="C79" s="4" t="s">
        <v>483</v>
      </c>
      <c r="D79" s="6" t="s">
        <v>59</v>
      </c>
      <c r="E79" s="4" t="s">
        <v>0</v>
      </c>
      <c r="F79" s="6" t="s">
        <v>0</v>
      </c>
      <c r="G79" s="6" t="s">
        <v>2185</v>
      </c>
      <c r="H79" s="6" t="s">
        <v>0</v>
      </c>
      <c r="I79" s="4" t="s">
        <v>0</v>
      </c>
    </row>
    <row r="80" ht="18" customHeight="1" spans="1:9">
      <c r="A80" s="4" t="s">
        <v>675</v>
      </c>
      <c r="B80" s="5" t="s">
        <v>2186</v>
      </c>
      <c r="C80" s="4" t="s">
        <v>341</v>
      </c>
      <c r="D80" s="6" t="s">
        <v>1002</v>
      </c>
      <c r="E80" s="4" t="s">
        <v>0</v>
      </c>
      <c r="F80" s="6" t="s">
        <v>0</v>
      </c>
      <c r="G80" s="6" t="s">
        <v>2181</v>
      </c>
      <c r="H80" s="6" t="s">
        <v>0</v>
      </c>
      <c r="I80" s="4" t="s">
        <v>0</v>
      </c>
    </row>
    <row r="81" ht="18" customHeight="1" spans="1:9">
      <c r="A81" s="4" t="s">
        <v>680</v>
      </c>
      <c r="B81" s="5" t="s">
        <v>2187</v>
      </c>
      <c r="C81" s="4" t="s">
        <v>483</v>
      </c>
      <c r="D81" s="6" t="s">
        <v>1002</v>
      </c>
      <c r="E81" s="4" t="s">
        <v>0</v>
      </c>
      <c r="F81" s="6" t="s">
        <v>0</v>
      </c>
      <c r="G81" s="6" t="s">
        <v>2133</v>
      </c>
      <c r="H81" s="6" t="s">
        <v>0</v>
      </c>
      <c r="I81" s="4" t="s">
        <v>0</v>
      </c>
    </row>
    <row r="82" ht="18" customHeight="1" spans="1:9">
      <c r="A82" s="4" t="s">
        <v>688</v>
      </c>
      <c r="B82" s="5" t="s">
        <v>2188</v>
      </c>
      <c r="C82" s="4" t="s">
        <v>341</v>
      </c>
      <c r="D82" s="6" t="s">
        <v>1002</v>
      </c>
      <c r="E82" s="4" t="s">
        <v>0</v>
      </c>
      <c r="F82" s="6" t="s">
        <v>0</v>
      </c>
      <c r="G82" s="6" t="s">
        <v>2133</v>
      </c>
      <c r="H82" s="6" t="s">
        <v>0</v>
      </c>
      <c r="I82" s="4" t="s">
        <v>0</v>
      </c>
    </row>
    <row r="83" ht="18" customHeight="1" spans="1:9">
      <c r="A83" s="4" t="s">
        <v>692</v>
      </c>
      <c r="B83" s="5" t="s">
        <v>2189</v>
      </c>
      <c r="C83" s="4" t="s">
        <v>341</v>
      </c>
      <c r="D83" s="6" t="s">
        <v>1002</v>
      </c>
      <c r="E83" s="4" t="s">
        <v>0</v>
      </c>
      <c r="F83" s="6" t="s">
        <v>0</v>
      </c>
      <c r="G83" s="6" t="s">
        <v>2133</v>
      </c>
      <c r="H83" s="6" t="s">
        <v>0</v>
      </c>
      <c r="I83" s="4" t="s">
        <v>0</v>
      </c>
    </row>
    <row r="84" ht="18" customHeight="1" spans="1:9">
      <c r="A84" s="4" t="s">
        <v>696</v>
      </c>
      <c r="B84" s="5" t="s">
        <v>2190</v>
      </c>
      <c r="C84" s="4" t="s">
        <v>373</v>
      </c>
      <c r="D84" s="6" t="s">
        <v>1002</v>
      </c>
      <c r="E84" s="4" t="s">
        <v>0</v>
      </c>
      <c r="F84" s="6" t="s">
        <v>0</v>
      </c>
      <c r="G84" s="6" t="s">
        <v>2133</v>
      </c>
      <c r="H84" s="6" t="s">
        <v>0</v>
      </c>
      <c r="I84" s="4" t="s">
        <v>0</v>
      </c>
    </row>
    <row r="85" ht="18" customHeight="1" spans="1:9">
      <c r="A85" s="4" t="s">
        <v>698</v>
      </c>
      <c r="B85" s="5" t="s">
        <v>1687</v>
      </c>
      <c r="C85" s="4" t="s">
        <v>226</v>
      </c>
      <c r="D85" s="6" t="s">
        <v>2191</v>
      </c>
      <c r="E85" s="4" t="s">
        <v>0</v>
      </c>
      <c r="F85" s="6" t="s">
        <v>0</v>
      </c>
      <c r="G85" s="6" t="s">
        <v>1593</v>
      </c>
      <c r="H85" s="6" t="s">
        <v>0</v>
      </c>
      <c r="I85" s="4" t="s">
        <v>0</v>
      </c>
    </row>
    <row r="86" ht="18" customHeight="1" spans="1:9">
      <c r="A86" s="4" t="s">
        <v>703</v>
      </c>
      <c r="B86" s="5" t="s">
        <v>2192</v>
      </c>
      <c r="C86" s="4" t="s">
        <v>341</v>
      </c>
      <c r="D86" s="6" t="s">
        <v>2193</v>
      </c>
      <c r="E86" s="4" t="s">
        <v>0</v>
      </c>
      <c r="F86" s="6" t="s">
        <v>0</v>
      </c>
      <c r="G86" s="6" t="s">
        <v>2135</v>
      </c>
      <c r="H86" s="6" t="s">
        <v>0</v>
      </c>
      <c r="I86" s="4" t="s">
        <v>0</v>
      </c>
    </row>
    <row r="87" ht="18" customHeight="1" spans="1:9">
      <c r="A87" s="4" t="s">
        <v>708</v>
      </c>
      <c r="B87" s="5" t="s">
        <v>1694</v>
      </c>
      <c r="C87" s="4" t="s">
        <v>226</v>
      </c>
      <c r="D87" s="6" t="s">
        <v>2194</v>
      </c>
      <c r="E87" s="4" t="s">
        <v>0</v>
      </c>
      <c r="F87" s="6" t="s">
        <v>0</v>
      </c>
      <c r="G87" s="6" t="s">
        <v>933</v>
      </c>
      <c r="H87" s="6" t="s">
        <v>0</v>
      </c>
      <c r="I87" s="4" t="s">
        <v>0</v>
      </c>
    </row>
    <row r="88" ht="18" customHeight="1" spans="1:9">
      <c r="A88" s="4" t="s">
        <v>712</v>
      </c>
      <c r="B88" s="5" t="s">
        <v>2195</v>
      </c>
      <c r="C88" s="4" t="s">
        <v>341</v>
      </c>
      <c r="D88" s="6" t="s">
        <v>2196</v>
      </c>
      <c r="E88" s="4" t="s">
        <v>0</v>
      </c>
      <c r="F88" s="6" t="s">
        <v>0</v>
      </c>
      <c r="G88" s="6" t="s">
        <v>2150</v>
      </c>
      <c r="H88" s="6" t="s">
        <v>0</v>
      </c>
      <c r="I88" s="4" t="s">
        <v>0</v>
      </c>
    </row>
    <row r="89" ht="18" customHeight="1" spans="1:9">
      <c r="A89" s="4" t="s">
        <v>718</v>
      </c>
      <c r="B89" s="5" t="s">
        <v>1700</v>
      </c>
      <c r="C89" s="4" t="s">
        <v>226</v>
      </c>
      <c r="D89" s="6" t="s">
        <v>2197</v>
      </c>
      <c r="E89" s="4" t="s">
        <v>0</v>
      </c>
      <c r="F89" s="6" t="s">
        <v>0</v>
      </c>
      <c r="G89" s="6" t="s">
        <v>1593</v>
      </c>
      <c r="H89" s="6" t="s">
        <v>0</v>
      </c>
      <c r="I89" s="4" t="s">
        <v>0</v>
      </c>
    </row>
    <row r="90" ht="18" customHeight="1" spans="1:9">
      <c r="A90" s="4" t="s">
        <v>726</v>
      </c>
      <c r="B90" s="5" t="s">
        <v>2198</v>
      </c>
      <c r="C90" s="4" t="s">
        <v>341</v>
      </c>
      <c r="D90" s="6" t="s">
        <v>2199</v>
      </c>
      <c r="E90" s="4" t="s">
        <v>0</v>
      </c>
      <c r="F90" s="6" t="s">
        <v>0</v>
      </c>
      <c r="G90" s="6" t="s">
        <v>2135</v>
      </c>
      <c r="H90" s="6" t="s">
        <v>0</v>
      </c>
      <c r="I90" s="4" t="s">
        <v>0</v>
      </c>
    </row>
    <row r="91" ht="18" customHeight="1" spans="1:9">
      <c r="A91" s="4" t="s">
        <v>730</v>
      </c>
      <c r="B91" s="5" t="s">
        <v>1705</v>
      </c>
      <c r="C91" s="4" t="s">
        <v>226</v>
      </c>
      <c r="D91" s="6" t="s">
        <v>2200</v>
      </c>
      <c r="E91" s="4" t="s">
        <v>0</v>
      </c>
      <c r="F91" s="6" t="s">
        <v>0</v>
      </c>
      <c r="G91" s="6" t="s">
        <v>1709</v>
      </c>
      <c r="H91" s="6" t="s">
        <v>0</v>
      </c>
      <c r="I91" s="4" t="s">
        <v>0</v>
      </c>
    </row>
    <row r="92" ht="18" customHeight="1" spans="1:9">
      <c r="A92" s="4" t="s">
        <v>734</v>
      </c>
      <c r="B92" s="5" t="s">
        <v>2201</v>
      </c>
      <c r="C92" s="4" t="s">
        <v>341</v>
      </c>
      <c r="D92" s="6" t="s">
        <v>2202</v>
      </c>
      <c r="E92" s="4" t="s">
        <v>0</v>
      </c>
      <c r="F92" s="6" t="s">
        <v>0</v>
      </c>
      <c r="G92" s="6" t="s">
        <v>1482</v>
      </c>
      <c r="H92" s="6" t="s">
        <v>0</v>
      </c>
      <c r="I92" s="4" t="s">
        <v>0</v>
      </c>
    </row>
    <row r="93" ht="18" customHeight="1" spans="1:9">
      <c r="A93" s="4" t="s">
        <v>738</v>
      </c>
      <c r="B93" s="5" t="s">
        <v>1712</v>
      </c>
      <c r="C93" s="4" t="s">
        <v>341</v>
      </c>
      <c r="D93" s="6" t="s">
        <v>91</v>
      </c>
      <c r="E93" s="4" t="s">
        <v>0</v>
      </c>
      <c r="F93" s="6" t="s">
        <v>0</v>
      </c>
      <c r="G93" s="6" t="s">
        <v>0</v>
      </c>
      <c r="H93" s="6" t="s">
        <v>0</v>
      </c>
      <c r="I93" s="4" t="s">
        <v>0</v>
      </c>
    </row>
    <row r="94" ht="18" customHeight="1" spans="1:9">
      <c r="A94" s="4" t="s">
        <v>740</v>
      </c>
      <c r="B94" s="5" t="s">
        <v>1718</v>
      </c>
      <c r="C94" s="4" t="s">
        <v>341</v>
      </c>
      <c r="D94" s="6" t="s">
        <v>289</v>
      </c>
      <c r="E94" s="4" t="s">
        <v>0</v>
      </c>
      <c r="F94" s="6" t="s">
        <v>0</v>
      </c>
      <c r="G94" s="6" t="s">
        <v>0</v>
      </c>
      <c r="H94" s="6" t="s">
        <v>0</v>
      </c>
      <c r="I94" s="4" t="s">
        <v>0</v>
      </c>
    </row>
    <row r="95" ht="18" customHeight="1" spans="1:9">
      <c r="A95" s="4" t="s">
        <v>742</v>
      </c>
      <c r="B95" s="5" t="s">
        <v>1724</v>
      </c>
      <c r="C95" s="4" t="s">
        <v>341</v>
      </c>
      <c r="D95" s="6" t="s">
        <v>91</v>
      </c>
      <c r="E95" s="4" t="s">
        <v>0</v>
      </c>
      <c r="F95" s="6" t="s">
        <v>0</v>
      </c>
      <c r="G95" s="6" t="s">
        <v>0</v>
      </c>
      <c r="H95" s="6" t="s">
        <v>0</v>
      </c>
      <c r="I95" s="4" t="s">
        <v>0</v>
      </c>
    </row>
    <row r="96" ht="18" customHeight="1" spans="1:9">
      <c r="A96" s="4" t="s">
        <v>755</v>
      </c>
      <c r="B96" s="5" t="s">
        <v>2203</v>
      </c>
      <c r="C96" s="4" t="s">
        <v>341</v>
      </c>
      <c r="D96" s="6" t="s">
        <v>91</v>
      </c>
      <c r="E96" s="4" t="s">
        <v>0</v>
      </c>
      <c r="F96" s="6" t="s">
        <v>0</v>
      </c>
      <c r="G96" s="6" t="s">
        <v>2135</v>
      </c>
      <c r="H96" s="6" t="s">
        <v>0</v>
      </c>
      <c r="I96" s="4" t="s">
        <v>0</v>
      </c>
    </row>
    <row r="97" ht="18" customHeight="1" spans="1:9">
      <c r="A97" s="4" t="s">
        <v>760</v>
      </c>
      <c r="B97" s="5" t="s">
        <v>1730</v>
      </c>
      <c r="C97" s="4" t="s">
        <v>341</v>
      </c>
      <c r="D97" s="6" t="s">
        <v>91</v>
      </c>
      <c r="E97" s="4" t="s">
        <v>0</v>
      </c>
      <c r="F97" s="6" t="s">
        <v>0</v>
      </c>
      <c r="G97" s="6" t="s">
        <v>0</v>
      </c>
      <c r="H97" s="6" t="s">
        <v>0</v>
      </c>
      <c r="I97" s="4" t="s">
        <v>0</v>
      </c>
    </row>
    <row r="98" ht="18" customHeight="1" spans="1:9">
      <c r="A98" s="4" t="s">
        <v>770</v>
      </c>
      <c r="B98" s="5" t="s">
        <v>1735</v>
      </c>
      <c r="C98" s="4" t="s">
        <v>341</v>
      </c>
      <c r="D98" s="6" t="s">
        <v>1002</v>
      </c>
      <c r="E98" s="4" t="s">
        <v>0</v>
      </c>
      <c r="F98" s="6" t="s">
        <v>0</v>
      </c>
      <c r="G98" s="6" t="s">
        <v>930</v>
      </c>
      <c r="H98" s="6" t="s">
        <v>0</v>
      </c>
      <c r="I98" s="4" t="s">
        <v>0</v>
      </c>
    </row>
    <row r="99" ht="18" customHeight="1" spans="1:9">
      <c r="A99" s="4" t="s">
        <v>779</v>
      </c>
      <c r="B99" s="5" t="s">
        <v>1740</v>
      </c>
      <c r="C99" s="4" t="s">
        <v>341</v>
      </c>
      <c r="D99" s="6" t="s">
        <v>66</v>
      </c>
      <c r="E99" s="4" t="s">
        <v>0</v>
      </c>
      <c r="F99" s="6" t="s">
        <v>0</v>
      </c>
      <c r="G99" s="6" t="s">
        <v>969</v>
      </c>
      <c r="H99" s="6" t="s">
        <v>0</v>
      </c>
      <c r="I99" s="4" t="s">
        <v>0</v>
      </c>
    </row>
    <row r="100" ht="18" customHeight="1" spans="1:9">
      <c r="A100" s="4" t="s">
        <v>782</v>
      </c>
      <c r="B100" s="5" t="s">
        <v>1746</v>
      </c>
      <c r="C100" s="4" t="s">
        <v>341</v>
      </c>
      <c r="D100" s="6" t="s">
        <v>59</v>
      </c>
      <c r="E100" s="4" t="s">
        <v>0</v>
      </c>
      <c r="F100" s="6" t="s">
        <v>0</v>
      </c>
      <c r="G100" s="6" t="s">
        <v>0</v>
      </c>
      <c r="H100" s="6" t="s">
        <v>0</v>
      </c>
      <c r="I100" s="4" t="s">
        <v>0</v>
      </c>
    </row>
    <row r="101" ht="18" customHeight="1" spans="1:9">
      <c r="A101" s="4" t="s">
        <v>785</v>
      </c>
      <c r="B101" s="5" t="s">
        <v>1857</v>
      </c>
      <c r="C101" s="4" t="s">
        <v>341</v>
      </c>
      <c r="D101" s="6" t="s">
        <v>66</v>
      </c>
      <c r="E101" s="4" t="s">
        <v>0</v>
      </c>
      <c r="F101" s="6" t="s">
        <v>0</v>
      </c>
      <c r="G101" s="6" t="s">
        <v>0</v>
      </c>
      <c r="H101" s="6" t="s">
        <v>0</v>
      </c>
      <c r="I101" s="4" t="s">
        <v>0</v>
      </c>
    </row>
    <row r="102" ht="18" customHeight="1" spans="1:9">
      <c r="A102" s="4" t="s">
        <v>788</v>
      </c>
      <c r="B102" s="5" t="s">
        <v>1867</v>
      </c>
      <c r="C102" s="4" t="s">
        <v>341</v>
      </c>
      <c r="D102" s="6" t="s">
        <v>66</v>
      </c>
      <c r="E102" s="4" t="s">
        <v>0</v>
      </c>
      <c r="F102" s="6" t="s">
        <v>0</v>
      </c>
      <c r="G102" s="6" t="s">
        <v>0</v>
      </c>
      <c r="H102" s="6" t="s">
        <v>0</v>
      </c>
      <c r="I102" s="4" t="s">
        <v>0</v>
      </c>
    </row>
    <row r="103" ht="18" customHeight="1" spans="1:9">
      <c r="A103" s="4" t="s">
        <v>364</v>
      </c>
      <c r="B103" s="5" t="s">
        <v>1840</v>
      </c>
      <c r="C103" s="4" t="s">
        <v>226</v>
      </c>
      <c r="D103" s="6" t="s">
        <v>2200</v>
      </c>
      <c r="E103" s="4" t="s">
        <v>0</v>
      </c>
      <c r="F103" s="6" t="s">
        <v>0</v>
      </c>
      <c r="G103" s="6" t="s">
        <v>908</v>
      </c>
      <c r="H103" s="6" t="s">
        <v>0</v>
      </c>
      <c r="I103" s="4" t="s">
        <v>0</v>
      </c>
    </row>
    <row r="104" ht="18" customHeight="1" spans="1:9">
      <c r="A104" s="4" t="s">
        <v>793</v>
      </c>
      <c r="B104" s="5" t="s">
        <v>2204</v>
      </c>
      <c r="C104" s="4" t="s">
        <v>341</v>
      </c>
      <c r="D104" s="6" t="s">
        <v>2202</v>
      </c>
      <c r="E104" s="4" t="s">
        <v>0</v>
      </c>
      <c r="F104" s="6" t="s">
        <v>0</v>
      </c>
      <c r="G104" s="6" t="s">
        <v>986</v>
      </c>
      <c r="H104" s="6" t="s">
        <v>0</v>
      </c>
      <c r="I104" s="4" t="s">
        <v>0</v>
      </c>
    </row>
    <row r="105" ht="18" customHeight="1" spans="1:9">
      <c r="A105" s="4" t="s">
        <v>796</v>
      </c>
      <c r="B105" s="5" t="s">
        <v>2205</v>
      </c>
      <c r="C105" s="4" t="s">
        <v>2167</v>
      </c>
      <c r="D105" s="6" t="s">
        <v>66</v>
      </c>
      <c r="E105" s="4" t="s">
        <v>0</v>
      </c>
      <c r="F105" s="6" t="s">
        <v>0</v>
      </c>
      <c r="G105" s="6" t="s">
        <v>2181</v>
      </c>
      <c r="H105" s="6" t="s">
        <v>0</v>
      </c>
      <c r="I105" s="4" t="s">
        <v>0</v>
      </c>
    </row>
    <row r="106" ht="18" customHeight="1" spans="1:9">
      <c r="A106" s="4" t="s">
        <v>799</v>
      </c>
      <c r="B106" s="5" t="s">
        <v>2206</v>
      </c>
      <c r="C106" s="4" t="s">
        <v>186</v>
      </c>
      <c r="D106" s="6" t="s">
        <v>2207</v>
      </c>
      <c r="E106" s="4" t="s">
        <v>0</v>
      </c>
      <c r="F106" s="6" t="s">
        <v>0</v>
      </c>
      <c r="G106" s="6" t="s">
        <v>0</v>
      </c>
      <c r="H106" s="6" t="s">
        <v>0</v>
      </c>
      <c r="I106" s="4" t="s">
        <v>0</v>
      </c>
    </row>
    <row r="107" ht="18" customHeight="1" spans="1:9">
      <c r="A107" s="4" t="s">
        <v>802</v>
      </c>
      <c r="B107" s="5" t="s">
        <v>2208</v>
      </c>
      <c r="C107" s="4" t="s">
        <v>186</v>
      </c>
      <c r="D107" s="6" t="s">
        <v>2209</v>
      </c>
      <c r="E107" s="4" t="s">
        <v>0</v>
      </c>
      <c r="F107" s="6" t="s">
        <v>0</v>
      </c>
      <c r="G107" s="6" t="s">
        <v>0</v>
      </c>
      <c r="H107" s="6" t="s">
        <v>0</v>
      </c>
      <c r="I10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07" max="16383" man="1"/>
  </rowBreaks>
  <colBreaks count="1" manualBreakCount="1">
    <brk id="9"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2210</v>
      </c>
      <c r="B3" s="8"/>
      <c r="C3" s="8" t="s">
        <v>124</v>
      </c>
      <c r="D3" s="9" t="s">
        <v>0</v>
      </c>
    </row>
    <row r="4" ht="19.2" customHeight="1" spans="1:4">
      <c r="A4" s="4" t="s">
        <v>24</v>
      </c>
      <c r="B4" s="4" t="s">
        <v>125</v>
      </c>
      <c r="C4" s="4" t="s">
        <v>126</v>
      </c>
      <c r="D4" s="4" t="s">
        <v>127</v>
      </c>
    </row>
    <row r="5" ht="18.6" customHeight="1" spans="1:4">
      <c r="A5" s="4" t="s">
        <v>59</v>
      </c>
      <c r="B5" s="5" t="s">
        <v>128</v>
      </c>
      <c r="C5" s="6" t="s">
        <v>2211</v>
      </c>
      <c r="D5" s="6" t="s">
        <v>0</v>
      </c>
    </row>
    <row r="6" ht="18.6" customHeight="1" spans="1:4">
      <c r="A6" s="4" t="s">
        <v>130</v>
      </c>
      <c r="B6" s="5" t="s">
        <v>2212</v>
      </c>
      <c r="C6" s="6" t="s">
        <v>2213</v>
      </c>
      <c r="D6" s="6" t="s">
        <v>0</v>
      </c>
    </row>
    <row r="7" ht="18.6" customHeight="1" spans="1:4">
      <c r="A7" s="4" t="s">
        <v>133</v>
      </c>
      <c r="B7" s="5" t="s">
        <v>2214</v>
      </c>
      <c r="C7" s="6" t="s">
        <v>2215</v>
      </c>
      <c r="D7" s="6" t="s">
        <v>0</v>
      </c>
    </row>
    <row r="8" ht="18.6" customHeight="1" spans="1:4">
      <c r="A8" s="4" t="s">
        <v>136</v>
      </c>
      <c r="B8" s="5" t="s">
        <v>2216</v>
      </c>
      <c r="C8" s="6" t="s">
        <v>2217</v>
      </c>
      <c r="D8" s="6" t="s">
        <v>0</v>
      </c>
    </row>
    <row r="9" ht="18.6" customHeight="1" spans="1:4">
      <c r="A9" s="4" t="s">
        <v>139</v>
      </c>
      <c r="B9" s="5" t="s">
        <v>2218</v>
      </c>
      <c r="C9" s="6" t="s">
        <v>2219</v>
      </c>
      <c r="D9" s="6" t="s">
        <v>0</v>
      </c>
    </row>
    <row r="10" ht="18.6" customHeight="1" spans="1:4">
      <c r="A10" s="4" t="s">
        <v>142</v>
      </c>
      <c r="B10" s="5" t="s">
        <v>143</v>
      </c>
      <c r="C10" s="6" t="s">
        <v>0</v>
      </c>
      <c r="D10" s="6" t="s">
        <v>0</v>
      </c>
    </row>
    <row r="11" ht="18.6" customHeight="1" spans="1:4">
      <c r="A11" s="4" t="s">
        <v>66</v>
      </c>
      <c r="B11" s="5" t="s">
        <v>145</v>
      </c>
      <c r="C11" s="6" t="s">
        <v>0</v>
      </c>
      <c r="D11" s="4" t="s">
        <v>146</v>
      </c>
    </row>
    <row r="12" ht="18.6" customHeight="1" spans="1:4">
      <c r="A12" s="4" t="s">
        <v>147</v>
      </c>
      <c r="B12" s="5" t="s">
        <v>148</v>
      </c>
      <c r="C12" s="6" t="s">
        <v>0</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94</v>
      </c>
      <c r="D18" s="4" t="s">
        <v>146</v>
      </c>
    </row>
    <row r="19" ht="18.6" customHeight="1" spans="1:4">
      <c r="A19" s="4" t="s">
        <v>95</v>
      </c>
      <c r="B19" s="5" t="s">
        <v>158</v>
      </c>
      <c r="C19" s="6" t="s">
        <v>0</v>
      </c>
      <c r="D19" s="4" t="s">
        <v>146</v>
      </c>
    </row>
    <row r="20" ht="18.6" customHeight="1" spans="1:4">
      <c r="A20" s="4" t="s">
        <v>159</v>
      </c>
      <c r="B20" s="5" t="s">
        <v>160</v>
      </c>
      <c r="C20" s="6" t="s">
        <v>2220</v>
      </c>
      <c r="D20" s="4" t="s">
        <v>146</v>
      </c>
    </row>
    <row r="21" ht="18.6" customHeight="1" spans="1:4">
      <c r="A21" s="4" t="s">
        <v>162</v>
      </c>
      <c r="B21" s="5" t="s">
        <v>163</v>
      </c>
      <c r="C21" s="6" t="s">
        <v>0</v>
      </c>
      <c r="D21" s="4" t="s">
        <v>146</v>
      </c>
    </row>
    <row r="22" ht="18.6" customHeight="1" spans="1:4">
      <c r="A22" s="4" t="s">
        <v>164</v>
      </c>
      <c r="B22" s="5" t="s">
        <v>165</v>
      </c>
      <c r="C22" s="6" t="s">
        <v>2221</v>
      </c>
      <c r="D22" s="4" t="s">
        <v>146</v>
      </c>
    </row>
    <row r="23" ht="18.6" customHeight="1" spans="1:4">
      <c r="A23" s="4" t="s">
        <v>167</v>
      </c>
      <c r="B23" s="5" t="s">
        <v>168</v>
      </c>
      <c r="C23" s="6" t="s">
        <v>0</v>
      </c>
      <c r="D23" s="4" t="s">
        <v>146</v>
      </c>
    </row>
    <row r="24" ht="18.6" customHeight="1" spans="1:4">
      <c r="A24" s="4" t="s">
        <v>169</v>
      </c>
      <c r="B24" s="4"/>
      <c r="C24" s="6" t="s">
        <v>93</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 customWidth="1"/>
    <col min="2" max="2" width="40.3" customWidth="1"/>
  </cols>
  <sheetData>
    <row r="1" ht="33.6" customHeight="1" spans="1:2">
      <c r="A1" s="7" t="s">
        <v>48</v>
      </c>
      <c r="B1" s="7"/>
    </row>
    <row r="2" ht="15.6" customHeight="1" spans="1:2">
      <c r="A2" s="12" t="s">
        <v>49</v>
      </c>
      <c r="B2" s="13" t="s">
        <v>0</v>
      </c>
    </row>
    <row r="3" ht="397.2" customHeight="1" spans="1:2">
      <c r="A3" s="14" t="s">
        <v>50</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2210</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2222</v>
      </c>
      <c r="D6" s="4"/>
      <c r="E6" s="4" t="s">
        <v>0</v>
      </c>
      <c r="F6" s="6" t="s">
        <v>0</v>
      </c>
      <c r="G6" s="6" t="s">
        <v>0</v>
      </c>
      <c r="H6" s="6" t="s">
        <v>0</v>
      </c>
      <c r="I6" s="6" t="s">
        <v>0</v>
      </c>
      <c r="J6" s="6" t="s">
        <v>0</v>
      </c>
      <c r="K6" s="6" t="s">
        <v>0</v>
      </c>
    </row>
    <row r="7" ht="50.4" customHeight="1" spans="1:11">
      <c r="A7" s="4" t="s">
        <v>59</v>
      </c>
      <c r="B7" s="4" t="s">
        <v>2223</v>
      </c>
      <c r="C7" s="5" t="s">
        <v>2224</v>
      </c>
      <c r="D7" s="5" t="s">
        <v>2225</v>
      </c>
      <c r="E7" s="4" t="s">
        <v>483</v>
      </c>
      <c r="F7" s="6" t="s">
        <v>59</v>
      </c>
      <c r="G7" s="6" t="s">
        <v>2226</v>
      </c>
      <c r="H7" s="6" t="s">
        <v>2226</v>
      </c>
      <c r="I7" s="6" t="s">
        <v>2227</v>
      </c>
      <c r="J7" s="6" t="s">
        <v>2228</v>
      </c>
      <c r="K7" s="6" t="s">
        <v>0</v>
      </c>
    </row>
    <row r="8" ht="26.4" customHeight="1" spans="1:11">
      <c r="A8" s="4" t="s">
        <v>66</v>
      </c>
      <c r="B8" s="4" t="s">
        <v>2229</v>
      </c>
      <c r="C8" s="5" t="s">
        <v>2230</v>
      </c>
      <c r="D8" s="5" t="s">
        <v>2231</v>
      </c>
      <c r="E8" s="4" t="s">
        <v>483</v>
      </c>
      <c r="F8" s="6" t="s">
        <v>59</v>
      </c>
      <c r="G8" s="6" t="s">
        <v>2232</v>
      </c>
      <c r="H8" s="6" t="s">
        <v>2232</v>
      </c>
      <c r="I8" s="6" t="s">
        <v>1045</v>
      </c>
      <c r="J8" s="6" t="s">
        <v>2233</v>
      </c>
      <c r="K8" s="6" t="s">
        <v>0</v>
      </c>
    </row>
    <row r="9" ht="26.4" customHeight="1" spans="1:11">
      <c r="A9" s="4" t="s">
        <v>70</v>
      </c>
      <c r="B9" s="4" t="s">
        <v>2234</v>
      </c>
      <c r="C9" s="5" t="s">
        <v>2235</v>
      </c>
      <c r="D9" s="5" t="s">
        <v>2236</v>
      </c>
      <c r="E9" s="4" t="s">
        <v>483</v>
      </c>
      <c r="F9" s="6" t="s">
        <v>59</v>
      </c>
      <c r="G9" s="6" t="s">
        <v>2237</v>
      </c>
      <c r="H9" s="6" t="s">
        <v>2237</v>
      </c>
      <c r="I9" s="6" t="s">
        <v>1045</v>
      </c>
      <c r="J9" s="6" t="s">
        <v>2233</v>
      </c>
      <c r="K9" s="6" t="s">
        <v>0</v>
      </c>
    </row>
    <row r="10" ht="26.4" customHeight="1" spans="1:11">
      <c r="A10" s="4" t="s">
        <v>91</v>
      </c>
      <c r="B10" s="4" t="s">
        <v>2238</v>
      </c>
      <c r="C10" s="5" t="s">
        <v>2239</v>
      </c>
      <c r="D10" s="5" t="s">
        <v>2240</v>
      </c>
      <c r="E10" s="4" t="s">
        <v>483</v>
      </c>
      <c r="F10" s="6" t="s">
        <v>59</v>
      </c>
      <c r="G10" s="6" t="s">
        <v>2241</v>
      </c>
      <c r="H10" s="6" t="s">
        <v>2241</v>
      </c>
      <c r="I10" s="6" t="s">
        <v>2242</v>
      </c>
      <c r="J10" s="6" t="s">
        <v>2243</v>
      </c>
      <c r="K10" s="6" t="s">
        <v>0</v>
      </c>
    </row>
    <row r="11" ht="17.4" customHeight="1" spans="1:11">
      <c r="A11" s="4" t="s">
        <v>95</v>
      </c>
      <c r="B11" s="4" t="s">
        <v>2244</v>
      </c>
      <c r="C11" s="5" t="s">
        <v>2245</v>
      </c>
      <c r="D11" s="5" t="s">
        <v>2246</v>
      </c>
      <c r="E11" s="4" t="s">
        <v>483</v>
      </c>
      <c r="F11" s="6" t="s">
        <v>59</v>
      </c>
      <c r="G11" s="6" t="s">
        <v>2247</v>
      </c>
      <c r="H11" s="6" t="s">
        <v>2247</v>
      </c>
      <c r="I11" s="6" t="s">
        <v>2248</v>
      </c>
      <c r="J11" s="6" t="s">
        <v>2249</v>
      </c>
      <c r="K11" s="6" t="s">
        <v>0</v>
      </c>
    </row>
    <row r="12" ht="17.4" customHeight="1" spans="1:11">
      <c r="A12" s="4" t="s">
        <v>159</v>
      </c>
      <c r="B12" s="4" t="s">
        <v>2250</v>
      </c>
      <c r="C12" s="5" t="s">
        <v>2251</v>
      </c>
      <c r="D12" s="5" t="s">
        <v>2252</v>
      </c>
      <c r="E12" s="4" t="s">
        <v>483</v>
      </c>
      <c r="F12" s="6" t="s">
        <v>59</v>
      </c>
      <c r="G12" s="6" t="s">
        <v>2247</v>
      </c>
      <c r="H12" s="6" t="s">
        <v>2247</v>
      </c>
      <c r="I12" s="6" t="s">
        <v>2248</v>
      </c>
      <c r="J12" s="6" t="s">
        <v>2249</v>
      </c>
      <c r="K12" s="6" t="s">
        <v>0</v>
      </c>
    </row>
    <row r="13" ht="17.4" customHeight="1" spans="1:11">
      <c r="A13" s="4" t="s">
        <v>164</v>
      </c>
      <c r="B13" s="4" t="s">
        <v>2253</v>
      </c>
      <c r="C13" s="5" t="s">
        <v>2254</v>
      </c>
      <c r="D13" s="5" t="s">
        <v>2255</v>
      </c>
      <c r="E13" s="4" t="s">
        <v>483</v>
      </c>
      <c r="F13" s="6" t="s">
        <v>59</v>
      </c>
      <c r="G13" s="6" t="s">
        <v>2256</v>
      </c>
      <c r="H13" s="6" t="s">
        <v>2256</v>
      </c>
      <c r="I13" s="6" t="s">
        <v>1503</v>
      </c>
      <c r="J13" s="6" t="s">
        <v>1051</v>
      </c>
      <c r="K13" s="6" t="s">
        <v>0</v>
      </c>
    </row>
    <row r="14" ht="17.4" customHeight="1" spans="1:11">
      <c r="A14" s="4" t="s">
        <v>167</v>
      </c>
      <c r="B14" s="4" t="s">
        <v>2257</v>
      </c>
      <c r="C14" s="5" t="s">
        <v>2258</v>
      </c>
      <c r="D14" s="5" t="s">
        <v>2259</v>
      </c>
      <c r="E14" s="4" t="s">
        <v>483</v>
      </c>
      <c r="F14" s="6" t="s">
        <v>59</v>
      </c>
      <c r="G14" s="6" t="s">
        <v>2226</v>
      </c>
      <c r="H14" s="6" t="s">
        <v>2226</v>
      </c>
      <c r="I14" s="6" t="s">
        <v>2227</v>
      </c>
      <c r="J14" s="6" t="s">
        <v>2228</v>
      </c>
      <c r="K14" s="6" t="s">
        <v>0</v>
      </c>
    </row>
    <row r="15" ht="26.4" customHeight="1" spans="1:11">
      <c r="A15" s="4" t="s">
        <v>245</v>
      </c>
      <c r="B15" s="4" t="s">
        <v>2260</v>
      </c>
      <c r="C15" s="5" t="s">
        <v>2261</v>
      </c>
      <c r="D15" s="5" t="s">
        <v>2262</v>
      </c>
      <c r="E15" s="4" t="s">
        <v>483</v>
      </c>
      <c r="F15" s="6" t="s">
        <v>59</v>
      </c>
      <c r="G15" s="6" t="s">
        <v>1031</v>
      </c>
      <c r="H15" s="6" t="s">
        <v>1031</v>
      </c>
      <c r="I15" s="6" t="s">
        <v>1027</v>
      </c>
      <c r="J15" s="6" t="s">
        <v>1032</v>
      </c>
      <c r="K15" s="6" t="s">
        <v>0</v>
      </c>
    </row>
    <row r="16" ht="26.4" customHeight="1" spans="1:11">
      <c r="A16" s="4" t="s">
        <v>252</v>
      </c>
      <c r="B16" s="4" t="s">
        <v>2263</v>
      </c>
      <c r="C16" s="5" t="s">
        <v>2264</v>
      </c>
      <c r="D16" s="5" t="s">
        <v>2265</v>
      </c>
      <c r="E16" s="4" t="s">
        <v>235</v>
      </c>
      <c r="F16" s="6" t="s">
        <v>59</v>
      </c>
      <c r="G16" s="6" t="s">
        <v>2266</v>
      </c>
      <c r="H16" s="6" t="s">
        <v>2266</v>
      </c>
      <c r="I16" s="6" t="s">
        <v>2267</v>
      </c>
      <c r="J16" s="6" t="s">
        <v>2268</v>
      </c>
      <c r="K16" s="6" t="s">
        <v>0</v>
      </c>
    </row>
    <row r="17" ht="111" customHeight="1" spans="1:11">
      <c r="A17" s="4" t="s">
        <v>256</v>
      </c>
      <c r="B17" s="4" t="s">
        <v>2269</v>
      </c>
      <c r="C17" s="5" t="s">
        <v>2270</v>
      </c>
      <c r="D17" s="5" t="s">
        <v>2271</v>
      </c>
      <c r="E17" s="4" t="s">
        <v>235</v>
      </c>
      <c r="F17" s="6" t="s">
        <v>66</v>
      </c>
      <c r="G17" s="6" t="s">
        <v>1652</v>
      </c>
      <c r="H17" s="6" t="s">
        <v>2272</v>
      </c>
      <c r="I17" s="6" t="s">
        <v>2273</v>
      </c>
      <c r="J17" s="6" t="s">
        <v>0</v>
      </c>
      <c r="K17" s="6" t="s">
        <v>0</v>
      </c>
    </row>
    <row r="18" ht="17.4" customHeight="1" spans="1:11">
      <c r="A18" s="4" t="s">
        <v>0</v>
      </c>
      <c r="B18" s="4" t="s">
        <v>0</v>
      </c>
      <c r="C18" s="4" t="s">
        <v>378</v>
      </c>
      <c r="D18" s="4"/>
      <c r="E18" s="4" t="s">
        <v>0</v>
      </c>
      <c r="F18" s="6" t="s">
        <v>0</v>
      </c>
      <c r="G18" s="6" t="s">
        <v>0</v>
      </c>
      <c r="H18" s="6" t="s">
        <v>2213</v>
      </c>
      <c r="I18" s="6" t="s">
        <v>2274</v>
      </c>
      <c r="J18" s="6" t="s">
        <v>2275</v>
      </c>
      <c r="K18" s="6" t="s">
        <v>0</v>
      </c>
    </row>
    <row r="19" ht="17.4" customHeight="1" spans="1:11">
      <c r="A19" s="4" t="s">
        <v>0</v>
      </c>
      <c r="B19" s="4" t="s">
        <v>0</v>
      </c>
      <c r="C19" s="4" t="s">
        <v>2276</v>
      </c>
      <c r="D19" s="4"/>
      <c r="E19" s="4" t="s">
        <v>0</v>
      </c>
      <c r="F19" s="6" t="s">
        <v>0</v>
      </c>
      <c r="G19" s="6" t="s">
        <v>0</v>
      </c>
      <c r="H19" s="6" t="s">
        <v>0</v>
      </c>
      <c r="I19" s="6" t="s">
        <v>0</v>
      </c>
      <c r="J19" s="6" t="s">
        <v>0</v>
      </c>
      <c r="K19" s="6" t="s">
        <v>0</v>
      </c>
    </row>
    <row r="20" ht="38.4" customHeight="1" spans="1:11">
      <c r="A20" s="4" t="s">
        <v>265</v>
      </c>
      <c r="B20" s="4" t="s">
        <v>2277</v>
      </c>
      <c r="C20" s="5" t="s">
        <v>2278</v>
      </c>
      <c r="D20" s="5" t="s">
        <v>2279</v>
      </c>
      <c r="E20" s="4" t="s">
        <v>226</v>
      </c>
      <c r="F20" s="6" t="s">
        <v>2280</v>
      </c>
      <c r="G20" s="6" t="s">
        <v>432</v>
      </c>
      <c r="H20" s="6" t="s">
        <v>2281</v>
      </c>
      <c r="I20" s="6" t="s">
        <v>2282</v>
      </c>
      <c r="J20" s="6" t="s">
        <v>2283</v>
      </c>
      <c r="K20" s="6" t="s">
        <v>0</v>
      </c>
    </row>
    <row r="21" ht="26.4" customHeight="1" spans="1:11">
      <c r="A21" s="4" t="s">
        <v>272</v>
      </c>
      <c r="B21" s="4" t="s">
        <v>2284</v>
      </c>
      <c r="C21" s="5" t="s">
        <v>2285</v>
      </c>
      <c r="D21" s="5" t="s">
        <v>2286</v>
      </c>
      <c r="E21" s="4" t="s">
        <v>226</v>
      </c>
      <c r="F21" s="6" t="s">
        <v>2287</v>
      </c>
      <c r="G21" s="6" t="s">
        <v>1113</v>
      </c>
      <c r="H21" s="6" t="s">
        <v>2288</v>
      </c>
      <c r="I21" s="6" t="s">
        <v>2289</v>
      </c>
      <c r="J21" s="6" t="s">
        <v>1709</v>
      </c>
      <c r="K21" s="6" t="s">
        <v>0</v>
      </c>
    </row>
    <row r="22" ht="26.4" customHeight="1" spans="1:11">
      <c r="A22" s="4" t="s">
        <v>276</v>
      </c>
      <c r="B22" s="4" t="s">
        <v>2290</v>
      </c>
      <c r="C22" s="5" t="s">
        <v>2291</v>
      </c>
      <c r="D22" s="5" t="s">
        <v>2292</v>
      </c>
      <c r="E22" s="4" t="s">
        <v>226</v>
      </c>
      <c r="F22" s="6" t="s">
        <v>2293</v>
      </c>
      <c r="G22" s="6" t="s">
        <v>1113</v>
      </c>
      <c r="H22" s="6" t="s">
        <v>2294</v>
      </c>
      <c r="I22" s="6" t="s">
        <v>2295</v>
      </c>
      <c r="J22" s="6" t="s">
        <v>2296</v>
      </c>
      <c r="K22" s="6" t="s">
        <v>0</v>
      </c>
    </row>
    <row r="23" ht="26.4" customHeight="1" spans="1:11">
      <c r="A23" s="4" t="s">
        <v>280</v>
      </c>
      <c r="B23" s="4" t="s">
        <v>2297</v>
      </c>
      <c r="C23" s="5" t="s">
        <v>2298</v>
      </c>
      <c r="D23" s="5" t="s">
        <v>2299</v>
      </c>
      <c r="E23" s="4" t="s">
        <v>226</v>
      </c>
      <c r="F23" s="6" t="s">
        <v>2300</v>
      </c>
      <c r="G23" s="6" t="s">
        <v>1113</v>
      </c>
      <c r="H23" s="6" t="s">
        <v>2301</v>
      </c>
      <c r="I23" s="6" t="s">
        <v>2302</v>
      </c>
      <c r="J23" s="6" t="s">
        <v>2162</v>
      </c>
      <c r="K23" s="6" t="s">
        <v>0</v>
      </c>
    </row>
    <row r="24" ht="26.4" customHeight="1" spans="1:11">
      <c r="A24" s="4" t="s">
        <v>289</v>
      </c>
      <c r="B24" s="4" t="s">
        <v>2303</v>
      </c>
      <c r="C24" s="5" t="s">
        <v>2304</v>
      </c>
      <c r="D24" s="5" t="s">
        <v>2305</v>
      </c>
      <c r="E24" s="4" t="s">
        <v>226</v>
      </c>
      <c r="F24" s="6" t="s">
        <v>2306</v>
      </c>
      <c r="G24" s="6" t="s">
        <v>1380</v>
      </c>
      <c r="H24" s="6" t="s">
        <v>2307</v>
      </c>
      <c r="I24" s="6" t="s">
        <v>2308</v>
      </c>
      <c r="J24" s="6" t="s">
        <v>0</v>
      </c>
      <c r="K24" s="6" t="s">
        <v>0</v>
      </c>
    </row>
    <row r="25" ht="26.4" customHeight="1" spans="1:11">
      <c r="A25" s="4" t="s">
        <v>296</v>
      </c>
      <c r="B25" s="4" t="s">
        <v>2309</v>
      </c>
      <c r="C25" s="5" t="s">
        <v>2310</v>
      </c>
      <c r="D25" s="5" t="s">
        <v>2311</v>
      </c>
      <c r="E25" s="4" t="s">
        <v>226</v>
      </c>
      <c r="F25" s="6" t="s">
        <v>2312</v>
      </c>
      <c r="G25" s="6" t="s">
        <v>1380</v>
      </c>
      <c r="H25" s="6" t="s">
        <v>2313</v>
      </c>
      <c r="I25" s="6" t="s">
        <v>2314</v>
      </c>
      <c r="J25" s="6" t="s">
        <v>0</v>
      </c>
      <c r="K25" s="6" t="s">
        <v>0</v>
      </c>
    </row>
    <row r="26" ht="26.4" customHeight="1" spans="1:11">
      <c r="A26" s="4" t="s">
        <v>304</v>
      </c>
      <c r="B26" s="4" t="s">
        <v>2315</v>
      </c>
      <c r="C26" s="5" t="s">
        <v>2316</v>
      </c>
      <c r="D26" s="5" t="s">
        <v>2317</v>
      </c>
      <c r="E26" s="4" t="s">
        <v>226</v>
      </c>
      <c r="F26" s="6" t="s">
        <v>2287</v>
      </c>
      <c r="G26" s="6" t="s">
        <v>452</v>
      </c>
      <c r="H26" s="6" t="s">
        <v>2318</v>
      </c>
      <c r="I26" s="6" t="s">
        <v>2319</v>
      </c>
      <c r="J26" s="6" t="s">
        <v>2320</v>
      </c>
      <c r="K26" s="6" t="s">
        <v>0</v>
      </c>
    </row>
    <row r="27" ht="26.4" customHeight="1" spans="1:11">
      <c r="A27" s="4" t="s">
        <v>312</v>
      </c>
      <c r="B27" s="4" t="s">
        <v>2321</v>
      </c>
      <c r="C27" s="5" t="s">
        <v>2322</v>
      </c>
      <c r="D27" s="5" t="s">
        <v>2323</v>
      </c>
      <c r="E27" s="4" t="s">
        <v>226</v>
      </c>
      <c r="F27" s="6" t="s">
        <v>2300</v>
      </c>
      <c r="G27" s="6" t="s">
        <v>1120</v>
      </c>
      <c r="H27" s="6" t="s">
        <v>2324</v>
      </c>
      <c r="I27" s="6" t="s">
        <v>2325</v>
      </c>
      <c r="J27" s="6" t="s">
        <v>986</v>
      </c>
      <c r="K27" s="6" t="s">
        <v>0</v>
      </c>
    </row>
    <row r="28" ht="26.4" customHeight="1" spans="1:11">
      <c r="A28" s="4" t="s">
        <v>320</v>
      </c>
      <c r="B28" s="4" t="s">
        <v>2326</v>
      </c>
      <c r="C28" s="5" t="s">
        <v>2327</v>
      </c>
      <c r="D28" s="5" t="s">
        <v>2328</v>
      </c>
      <c r="E28" s="4" t="s">
        <v>226</v>
      </c>
      <c r="F28" s="6" t="s">
        <v>2329</v>
      </c>
      <c r="G28" s="6" t="s">
        <v>1113</v>
      </c>
      <c r="H28" s="6" t="s">
        <v>2330</v>
      </c>
      <c r="I28" s="6" t="s">
        <v>2331</v>
      </c>
      <c r="J28" s="6" t="s">
        <v>2332</v>
      </c>
      <c r="K28" s="6" t="s">
        <v>0</v>
      </c>
    </row>
    <row r="29" ht="26.4" customHeight="1" spans="1:11">
      <c r="A29" s="4" t="s">
        <v>329</v>
      </c>
      <c r="B29" s="4" t="s">
        <v>2333</v>
      </c>
      <c r="C29" s="5" t="s">
        <v>2334</v>
      </c>
      <c r="D29" s="5" t="s">
        <v>2335</v>
      </c>
      <c r="E29" s="4" t="s">
        <v>226</v>
      </c>
      <c r="F29" s="6" t="s">
        <v>2336</v>
      </c>
      <c r="G29" s="6" t="s">
        <v>1113</v>
      </c>
      <c r="H29" s="6" t="s">
        <v>2337</v>
      </c>
      <c r="I29" s="6" t="s">
        <v>2338</v>
      </c>
      <c r="J29" s="6" t="s">
        <v>2339</v>
      </c>
      <c r="K29" s="6" t="s">
        <v>0</v>
      </c>
    </row>
    <row r="30" ht="38.4" customHeight="1" spans="1:11">
      <c r="A30" s="4" t="s">
        <v>337</v>
      </c>
      <c r="B30" s="4" t="s">
        <v>2340</v>
      </c>
      <c r="C30" s="5" t="s">
        <v>399</v>
      </c>
      <c r="D30" s="5" t="s">
        <v>2341</v>
      </c>
      <c r="E30" s="4" t="s">
        <v>226</v>
      </c>
      <c r="F30" s="6" t="s">
        <v>2342</v>
      </c>
      <c r="G30" s="6" t="s">
        <v>401</v>
      </c>
      <c r="H30" s="6" t="s">
        <v>2343</v>
      </c>
      <c r="I30" s="6" t="s">
        <v>2344</v>
      </c>
      <c r="J30" s="6" t="s">
        <v>0</v>
      </c>
      <c r="K30" s="6" t="s">
        <v>0</v>
      </c>
    </row>
    <row r="31" ht="38.4" customHeight="1" spans="1:11">
      <c r="A31" s="4" t="s">
        <v>345</v>
      </c>
      <c r="B31" s="4" t="s">
        <v>2345</v>
      </c>
      <c r="C31" s="5" t="s">
        <v>2346</v>
      </c>
      <c r="D31" s="5" t="s">
        <v>2347</v>
      </c>
      <c r="E31" s="4" t="s">
        <v>226</v>
      </c>
      <c r="F31" s="6" t="s">
        <v>2348</v>
      </c>
      <c r="G31" s="6" t="s">
        <v>2349</v>
      </c>
      <c r="H31" s="6" t="s">
        <v>2350</v>
      </c>
      <c r="I31" s="6" t="s">
        <v>2351</v>
      </c>
      <c r="J31" s="6" t="s">
        <v>0</v>
      </c>
      <c r="K31" s="6" t="s">
        <v>0</v>
      </c>
    </row>
    <row r="32" ht="26.4" customHeight="1" spans="1:11">
      <c r="A32" s="4" t="s">
        <v>352</v>
      </c>
      <c r="B32" s="4" t="s">
        <v>2352</v>
      </c>
      <c r="C32" s="5" t="s">
        <v>2353</v>
      </c>
      <c r="D32" s="5" t="s">
        <v>2354</v>
      </c>
      <c r="E32" s="4" t="s">
        <v>226</v>
      </c>
      <c r="F32" s="6" t="s">
        <v>2355</v>
      </c>
      <c r="G32" s="6" t="s">
        <v>1161</v>
      </c>
      <c r="H32" s="6" t="s">
        <v>2356</v>
      </c>
      <c r="I32" s="6" t="s">
        <v>2357</v>
      </c>
      <c r="J32" s="6" t="s">
        <v>0</v>
      </c>
      <c r="K32" s="6" t="s">
        <v>0</v>
      </c>
    </row>
    <row r="33" ht="26.4" customHeight="1" spans="1:11">
      <c r="A33" s="4" t="s">
        <v>360</v>
      </c>
      <c r="B33" s="4" t="s">
        <v>2358</v>
      </c>
      <c r="C33" s="5" t="s">
        <v>2359</v>
      </c>
      <c r="D33" s="5" t="s">
        <v>2360</v>
      </c>
      <c r="E33" s="4" t="s">
        <v>226</v>
      </c>
      <c r="F33" s="6" t="s">
        <v>2312</v>
      </c>
      <c r="G33" s="6" t="s">
        <v>2361</v>
      </c>
      <c r="H33" s="6" t="s">
        <v>2362</v>
      </c>
      <c r="I33" s="6" t="s">
        <v>2363</v>
      </c>
      <c r="J33" s="6" t="s">
        <v>2364</v>
      </c>
      <c r="K33" s="6" t="s">
        <v>0</v>
      </c>
    </row>
    <row r="34" ht="17.4" customHeight="1" spans="1:11">
      <c r="A34" s="4" t="s">
        <v>0</v>
      </c>
      <c r="B34" s="4" t="s">
        <v>0</v>
      </c>
      <c r="C34" s="4" t="s">
        <v>378</v>
      </c>
      <c r="D34" s="4"/>
      <c r="E34" s="4" t="s">
        <v>0</v>
      </c>
      <c r="F34" s="6" t="s">
        <v>0</v>
      </c>
      <c r="G34" s="6" t="s">
        <v>0</v>
      </c>
      <c r="H34" s="6" t="s">
        <v>2215</v>
      </c>
      <c r="I34" s="6" t="s">
        <v>2365</v>
      </c>
      <c r="J34" s="6" t="s">
        <v>2366</v>
      </c>
      <c r="K34" s="6" t="s">
        <v>0</v>
      </c>
    </row>
    <row r="35" ht="17.4" customHeight="1" spans="1:11">
      <c r="A35" s="4" t="s">
        <v>0</v>
      </c>
      <c r="B35" s="4" t="s">
        <v>0</v>
      </c>
      <c r="C35" s="4" t="s">
        <v>2367</v>
      </c>
      <c r="D35" s="4"/>
      <c r="E35" s="4" t="s">
        <v>0</v>
      </c>
      <c r="F35" s="6" t="s">
        <v>0</v>
      </c>
      <c r="G35" s="6" t="s">
        <v>0</v>
      </c>
      <c r="H35" s="6" t="s">
        <v>0</v>
      </c>
      <c r="I35" s="6" t="s">
        <v>0</v>
      </c>
      <c r="J35" s="6" t="s">
        <v>0</v>
      </c>
      <c r="K35" s="6" t="s">
        <v>0</v>
      </c>
    </row>
    <row r="36" ht="99" customHeight="1" spans="1:11">
      <c r="A36" s="4" t="s">
        <v>369</v>
      </c>
      <c r="B36" s="4" t="s">
        <v>2368</v>
      </c>
      <c r="C36" s="5" t="s">
        <v>2369</v>
      </c>
      <c r="D36" s="5" t="s">
        <v>2370</v>
      </c>
      <c r="E36" s="4" t="s">
        <v>483</v>
      </c>
      <c r="F36" s="6" t="s">
        <v>59</v>
      </c>
      <c r="G36" s="6" t="s">
        <v>2226</v>
      </c>
      <c r="H36" s="6" t="s">
        <v>2226</v>
      </c>
      <c r="I36" s="6" t="s">
        <v>2227</v>
      </c>
      <c r="J36" s="6" t="s">
        <v>2228</v>
      </c>
      <c r="K36" s="6" t="s">
        <v>0</v>
      </c>
    </row>
    <row r="37" ht="159.6" customHeight="1" spans="1:11">
      <c r="A37" s="4" t="s">
        <v>382</v>
      </c>
      <c r="B37" s="4" t="s">
        <v>2371</v>
      </c>
      <c r="C37" s="5" t="s">
        <v>2372</v>
      </c>
      <c r="D37" s="5" t="s">
        <v>2373</v>
      </c>
      <c r="E37" s="4" t="s">
        <v>483</v>
      </c>
      <c r="F37" s="6" t="s">
        <v>59</v>
      </c>
      <c r="G37" s="6" t="s">
        <v>2226</v>
      </c>
      <c r="H37" s="6" t="s">
        <v>2226</v>
      </c>
      <c r="I37" s="6" t="s">
        <v>2227</v>
      </c>
      <c r="J37" s="6" t="s">
        <v>2228</v>
      </c>
      <c r="K37" s="6" t="s">
        <v>0</v>
      </c>
    </row>
    <row r="38" ht="87" customHeight="1" spans="1:11">
      <c r="A38" s="4" t="s">
        <v>386</v>
      </c>
      <c r="B38" s="4" t="s">
        <v>2374</v>
      </c>
      <c r="C38" s="5" t="s">
        <v>2375</v>
      </c>
      <c r="D38" s="5" t="s">
        <v>2376</v>
      </c>
      <c r="E38" s="4" t="s">
        <v>483</v>
      </c>
      <c r="F38" s="6" t="s">
        <v>59</v>
      </c>
      <c r="G38" s="6" t="s">
        <v>2226</v>
      </c>
      <c r="H38" s="6" t="s">
        <v>2226</v>
      </c>
      <c r="I38" s="6" t="s">
        <v>2227</v>
      </c>
      <c r="J38" s="6" t="s">
        <v>2228</v>
      </c>
      <c r="K38" s="6" t="s">
        <v>0</v>
      </c>
    </row>
    <row r="39" ht="196.2" customHeight="1" spans="1:11">
      <c r="A39" s="4" t="s">
        <v>390</v>
      </c>
      <c r="B39" s="4" t="s">
        <v>2377</v>
      </c>
      <c r="C39" s="5" t="s">
        <v>2378</v>
      </c>
      <c r="D39" s="5" t="s">
        <v>2379</v>
      </c>
      <c r="E39" s="4" t="s">
        <v>483</v>
      </c>
      <c r="F39" s="6" t="s">
        <v>59</v>
      </c>
      <c r="G39" s="6" t="s">
        <v>2226</v>
      </c>
      <c r="H39" s="6" t="s">
        <v>2226</v>
      </c>
      <c r="I39" s="6" t="s">
        <v>2227</v>
      </c>
      <c r="J39" s="6" t="s">
        <v>2228</v>
      </c>
      <c r="K39" s="6" t="s">
        <v>0</v>
      </c>
    </row>
    <row r="40" ht="135.6" customHeight="1" spans="1:11">
      <c r="A40" s="4" t="s">
        <v>397</v>
      </c>
      <c r="B40" s="4" t="s">
        <v>2380</v>
      </c>
      <c r="C40" s="5" t="s">
        <v>2381</v>
      </c>
      <c r="D40" s="5" t="s">
        <v>2382</v>
      </c>
      <c r="E40" s="4" t="s">
        <v>483</v>
      </c>
      <c r="F40" s="6" t="s">
        <v>59</v>
      </c>
      <c r="G40" s="6" t="s">
        <v>2226</v>
      </c>
      <c r="H40" s="6" t="s">
        <v>2226</v>
      </c>
      <c r="I40" s="6" t="s">
        <v>2227</v>
      </c>
      <c r="J40" s="6" t="s">
        <v>2228</v>
      </c>
      <c r="K40" s="6" t="s">
        <v>0</v>
      </c>
    </row>
    <row r="41" ht="123" customHeight="1" spans="1:11">
      <c r="A41" s="4" t="s">
        <v>404</v>
      </c>
      <c r="B41" s="4" t="s">
        <v>2383</v>
      </c>
      <c r="C41" s="5" t="s">
        <v>2384</v>
      </c>
      <c r="D41" s="5" t="s">
        <v>2385</v>
      </c>
      <c r="E41" s="4" t="s">
        <v>483</v>
      </c>
      <c r="F41" s="6" t="s">
        <v>59</v>
      </c>
      <c r="G41" s="6" t="s">
        <v>2226</v>
      </c>
      <c r="H41" s="6" t="s">
        <v>2226</v>
      </c>
      <c r="I41" s="6" t="s">
        <v>2227</v>
      </c>
      <c r="J41" s="6" t="s">
        <v>2228</v>
      </c>
      <c r="K41" s="6" t="s">
        <v>0</v>
      </c>
    </row>
    <row r="42" ht="17.4" customHeight="1" spans="1:11">
      <c r="A42" s="4" t="s">
        <v>0</v>
      </c>
      <c r="B42" s="4" t="s">
        <v>0</v>
      </c>
      <c r="C42" s="4" t="s">
        <v>378</v>
      </c>
      <c r="D42" s="4"/>
      <c r="E42" s="4" t="s">
        <v>0</v>
      </c>
      <c r="F42" s="6" t="s">
        <v>0</v>
      </c>
      <c r="G42" s="6" t="s">
        <v>0</v>
      </c>
      <c r="H42" s="6" t="s">
        <v>2217</v>
      </c>
      <c r="I42" s="6" t="s">
        <v>2137</v>
      </c>
      <c r="J42" s="6" t="s">
        <v>2386</v>
      </c>
      <c r="K42" s="6" t="s">
        <v>0</v>
      </c>
    </row>
    <row r="43" ht="17.4" customHeight="1" spans="1:11">
      <c r="A43" s="4" t="s">
        <v>0</v>
      </c>
      <c r="B43" s="4" t="s">
        <v>0</v>
      </c>
      <c r="C43" s="4" t="s">
        <v>2387</v>
      </c>
      <c r="D43" s="4"/>
      <c r="E43" s="4" t="s">
        <v>0</v>
      </c>
      <c r="F43" s="6" t="s">
        <v>0</v>
      </c>
      <c r="G43" s="6" t="s">
        <v>0</v>
      </c>
      <c r="H43" s="6" t="s">
        <v>0</v>
      </c>
      <c r="I43" s="6" t="s">
        <v>0</v>
      </c>
      <c r="J43" s="6" t="s">
        <v>0</v>
      </c>
      <c r="K43" s="6" t="s">
        <v>0</v>
      </c>
    </row>
    <row r="44" ht="38.4" customHeight="1" spans="1:11">
      <c r="A44" s="4" t="s">
        <v>412</v>
      </c>
      <c r="B44" s="4" t="s">
        <v>2388</v>
      </c>
      <c r="C44" s="5" t="s">
        <v>2389</v>
      </c>
      <c r="D44" s="5" t="s">
        <v>2390</v>
      </c>
      <c r="E44" s="4" t="s">
        <v>483</v>
      </c>
      <c r="F44" s="6" t="s">
        <v>256</v>
      </c>
      <c r="G44" s="6" t="s">
        <v>2391</v>
      </c>
      <c r="H44" s="6" t="s">
        <v>2392</v>
      </c>
      <c r="I44" s="6" t="s">
        <v>2393</v>
      </c>
      <c r="J44" s="6" t="s">
        <v>2394</v>
      </c>
      <c r="K44" s="6" t="s">
        <v>0</v>
      </c>
    </row>
    <row r="45" ht="50.4" customHeight="1" spans="1:11">
      <c r="A45" s="4" t="s">
        <v>419</v>
      </c>
      <c r="B45" s="4" t="s">
        <v>2395</v>
      </c>
      <c r="C45" s="5" t="s">
        <v>2396</v>
      </c>
      <c r="D45" s="5" t="s">
        <v>2397</v>
      </c>
      <c r="E45" s="4" t="s">
        <v>483</v>
      </c>
      <c r="F45" s="6" t="s">
        <v>167</v>
      </c>
      <c r="G45" s="6" t="s">
        <v>1897</v>
      </c>
      <c r="H45" s="6" t="s">
        <v>2398</v>
      </c>
      <c r="I45" s="6" t="s">
        <v>2399</v>
      </c>
      <c r="J45" s="6" t="s">
        <v>2400</v>
      </c>
      <c r="K45" s="6" t="s">
        <v>0</v>
      </c>
    </row>
    <row r="46" ht="50.4" customHeight="1" spans="1:11">
      <c r="A46" s="4" t="s">
        <v>427</v>
      </c>
      <c r="B46" s="4" t="s">
        <v>2401</v>
      </c>
      <c r="C46" s="5" t="s">
        <v>2402</v>
      </c>
      <c r="D46" s="5" t="s">
        <v>2403</v>
      </c>
      <c r="E46" s="4" t="s">
        <v>483</v>
      </c>
      <c r="F46" s="6" t="s">
        <v>66</v>
      </c>
      <c r="G46" s="6" t="s">
        <v>2404</v>
      </c>
      <c r="H46" s="6" t="s">
        <v>2405</v>
      </c>
      <c r="I46" s="6" t="s">
        <v>2406</v>
      </c>
      <c r="J46" s="6" t="s">
        <v>2407</v>
      </c>
      <c r="K46" s="6" t="s">
        <v>0</v>
      </c>
    </row>
    <row r="47" ht="50.4" customHeight="1" spans="1:11">
      <c r="A47" s="4" t="s">
        <v>436</v>
      </c>
      <c r="B47" s="4" t="s">
        <v>2408</v>
      </c>
      <c r="C47" s="5" t="s">
        <v>2409</v>
      </c>
      <c r="D47" s="5" t="s">
        <v>2410</v>
      </c>
      <c r="E47" s="4" t="s">
        <v>483</v>
      </c>
      <c r="F47" s="6" t="s">
        <v>59</v>
      </c>
      <c r="G47" s="6" t="s">
        <v>2411</v>
      </c>
      <c r="H47" s="6" t="s">
        <v>2411</v>
      </c>
      <c r="I47" s="6" t="s">
        <v>2412</v>
      </c>
      <c r="J47" s="6" t="s">
        <v>2413</v>
      </c>
      <c r="K47" s="6" t="s">
        <v>0</v>
      </c>
    </row>
    <row r="48" ht="50.4" customHeight="1" spans="1:11">
      <c r="A48" s="4" t="s">
        <v>444</v>
      </c>
      <c r="B48" s="4" t="s">
        <v>2414</v>
      </c>
      <c r="C48" s="5" t="s">
        <v>2415</v>
      </c>
      <c r="D48" s="5" t="s">
        <v>2416</v>
      </c>
      <c r="E48" s="4" t="s">
        <v>483</v>
      </c>
      <c r="F48" s="6" t="s">
        <v>59</v>
      </c>
      <c r="G48" s="6" t="s">
        <v>2411</v>
      </c>
      <c r="H48" s="6" t="s">
        <v>2411</v>
      </c>
      <c r="I48" s="6" t="s">
        <v>2412</v>
      </c>
      <c r="J48" s="6" t="s">
        <v>2413</v>
      </c>
      <c r="K48" s="6" t="s">
        <v>0</v>
      </c>
    </row>
    <row r="49" ht="50.4" customHeight="1" spans="1:11">
      <c r="A49" s="4" t="s">
        <v>448</v>
      </c>
      <c r="B49" s="4" t="s">
        <v>2417</v>
      </c>
      <c r="C49" s="5" t="s">
        <v>2418</v>
      </c>
      <c r="D49" s="5" t="s">
        <v>2419</v>
      </c>
      <c r="E49" s="4" t="s">
        <v>483</v>
      </c>
      <c r="F49" s="6" t="s">
        <v>59</v>
      </c>
      <c r="G49" s="6" t="s">
        <v>2411</v>
      </c>
      <c r="H49" s="6" t="s">
        <v>2411</v>
      </c>
      <c r="I49" s="6" t="s">
        <v>2412</v>
      </c>
      <c r="J49" s="6" t="s">
        <v>2413</v>
      </c>
      <c r="K49" s="6" t="s">
        <v>0</v>
      </c>
    </row>
    <row r="50" ht="38.4" customHeight="1" spans="1:11">
      <c r="A50" s="4" t="s">
        <v>456</v>
      </c>
      <c r="B50" s="4" t="s">
        <v>2420</v>
      </c>
      <c r="C50" s="5" t="s">
        <v>2421</v>
      </c>
      <c r="D50" s="5" t="s">
        <v>2422</v>
      </c>
      <c r="E50" s="4" t="s">
        <v>483</v>
      </c>
      <c r="F50" s="6" t="s">
        <v>59</v>
      </c>
      <c r="G50" s="6" t="s">
        <v>2411</v>
      </c>
      <c r="H50" s="6" t="s">
        <v>2411</v>
      </c>
      <c r="I50" s="6" t="s">
        <v>2412</v>
      </c>
      <c r="J50" s="6" t="s">
        <v>2413</v>
      </c>
      <c r="K50" s="6" t="s">
        <v>0</v>
      </c>
    </row>
    <row r="51" ht="50.4" customHeight="1" spans="1:11">
      <c r="A51" s="4" t="s">
        <v>463</v>
      </c>
      <c r="B51" s="4" t="s">
        <v>2423</v>
      </c>
      <c r="C51" s="5" t="s">
        <v>2424</v>
      </c>
      <c r="D51" s="5" t="s">
        <v>2425</v>
      </c>
      <c r="E51" s="4" t="s">
        <v>483</v>
      </c>
      <c r="F51" s="6" t="s">
        <v>66</v>
      </c>
      <c r="G51" s="6" t="s">
        <v>2411</v>
      </c>
      <c r="H51" s="6" t="s">
        <v>2426</v>
      </c>
      <c r="I51" s="6" t="s">
        <v>2427</v>
      </c>
      <c r="J51" s="6" t="s">
        <v>2428</v>
      </c>
      <c r="K51" s="6" t="s">
        <v>0</v>
      </c>
    </row>
    <row r="52" ht="26.4" customHeight="1" spans="1:11">
      <c r="A52" s="4" t="s">
        <v>471</v>
      </c>
      <c r="B52" s="4" t="s">
        <v>2429</v>
      </c>
      <c r="C52" s="5" t="s">
        <v>2430</v>
      </c>
      <c r="D52" s="5" t="s">
        <v>2431</v>
      </c>
      <c r="E52" s="4" t="s">
        <v>483</v>
      </c>
      <c r="F52" s="6" t="s">
        <v>66</v>
      </c>
      <c r="G52" s="6" t="s">
        <v>2411</v>
      </c>
      <c r="H52" s="6" t="s">
        <v>2426</v>
      </c>
      <c r="I52" s="6" t="s">
        <v>2427</v>
      </c>
      <c r="J52" s="6" t="s">
        <v>2428</v>
      </c>
      <c r="K52" s="6" t="s">
        <v>0</v>
      </c>
    </row>
    <row r="53" ht="26.4" customHeight="1" spans="1:11">
      <c r="A53" s="4" t="s">
        <v>479</v>
      </c>
      <c r="B53" s="4" t="s">
        <v>2432</v>
      </c>
      <c r="C53" s="5" t="s">
        <v>2433</v>
      </c>
      <c r="D53" s="5" t="s">
        <v>2434</v>
      </c>
      <c r="E53" s="4" t="s">
        <v>483</v>
      </c>
      <c r="F53" s="6" t="s">
        <v>66</v>
      </c>
      <c r="G53" s="6" t="s">
        <v>2411</v>
      </c>
      <c r="H53" s="6" t="s">
        <v>2426</v>
      </c>
      <c r="I53" s="6" t="s">
        <v>2427</v>
      </c>
      <c r="J53" s="6" t="s">
        <v>2428</v>
      </c>
      <c r="K53" s="6" t="s">
        <v>0</v>
      </c>
    </row>
    <row r="54" ht="38.4" customHeight="1" spans="1:11">
      <c r="A54" s="4" t="s">
        <v>487</v>
      </c>
      <c r="B54" s="4" t="s">
        <v>2435</v>
      </c>
      <c r="C54" s="5" t="s">
        <v>2436</v>
      </c>
      <c r="D54" s="5" t="s">
        <v>2437</v>
      </c>
      <c r="E54" s="4" t="s">
        <v>483</v>
      </c>
      <c r="F54" s="6" t="s">
        <v>59</v>
      </c>
      <c r="G54" s="6" t="s">
        <v>2438</v>
      </c>
      <c r="H54" s="6" t="s">
        <v>2438</v>
      </c>
      <c r="I54" s="6" t="s">
        <v>2439</v>
      </c>
      <c r="J54" s="6" t="s">
        <v>2440</v>
      </c>
      <c r="K54" s="6" t="s">
        <v>0</v>
      </c>
    </row>
    <row r="55" ht="38.4" customHeight="1" spans="1:11">
      <c r="A55" s="4" t="s">
        <v>493</v>
      </c>
      <c r="B55" s="4" t="s">
        <v>2441</v>
      </c>
      <c r="C55" s="5" t="s">
        <v>2442</v>
      </c>
      <c r="D55" s="5" t="s">
        <v>2443</v>
      </c>
      <c r="E55" s="4" t="s">
        <v>483</v>
      </c>
      <c r="F55" s="6" t="s">
        <v>66</v>
      </c>
      <c r="G55" s="6" t="s">
        <v>2411</v>
      </c>
      <c r="H55" s="6" t="s">
        <v>2426</v>
      </c>
      <c r="I55" s="6" t="s">
        <v>2427</v>
      </c>
      <c r="J55" s="6" t="s">
        <v>2428</v>
      </c>
      <c r="K55" s="6" t="s">
        <v>0</v>
      </c>
    </row>
    <row r="56" ht="17.4" customHeight="1" spans="1:11">
      <c r="A56" s="4" t="s">
        <v>0</v>
      </c>
      <c r="B56" s="4" t="s">
        <v>0</v>
      </c>
      <c r="C56" s="4" t="s">
        <v>378</v>
      </c>
      <c r="D56" s="4"/>
      <c r="E56" s="4" t="s">
        <v>0</v>
      </c>
      <c r="F56" s="6" t="s">
        <v>0</v>
      </c>
      <c r="G56" s="6" t="s">
        <v>0</v>
      </c>
      <c r="H56" s="6" t="s">
        <v>2219</v>
      </c>
      <c r="I56" s="6" t="s">
        <v>2444</v>
      </c>
      <c r="J56" s="6" t="s">
        <v>2445</v>
      </c>
      <c r="K56" s="6" t="s">
        <v>0</v>
      </c>
    </row>
    <row r="57" ht="17.4" customHeight="1" spans="1:11">
      <c r="A57" s="4" t="s">
        <v>0</v>
      </c>
      <c r="B57" s="4" t="s">
        <v>0</v>
      </c>
      <c r="C57" s="4" t="s">
        <v>753</v>
      </c>
      <c r="D57" s="4"/>
      <c r="E57" s="4" t="s">
        <v>0</v>
      </c>
      <c r="F57" s="6" t="s">
        <v>0</v>
      </c>
      <c r="G57" s="6" t="s">
        <v>0</v>
      </c>
      <c r="H57" s="6" t="s">
        <v>0</v>
      </c>
      <c r="I57" s="6" t="s">
        <v>0</v>
      </c>
      <c r="J57" s="6" t="s">
        <v>0</v>
      </c>
      <c r="K57" s="6" t="s">
        <v>0</v>
      </c>
    </row>
    <row r="58" ht="17.4" customHeight="1" spans="1:11">
      <c r="A58" s="4" t="s">
        <v>0</v>
      </c>
      <c r="B58" s="4" t="s">
        <v>0</v>
      </c>
      <c r="C58" s="4" t="s">
        <v>754</v>
      </c>
      <c r="D58" s="4"/>
      <c r="E58" s="4" t="s">
        <v>0</v>
      </c>
      <c r="F58" s="6" t="s">
        <v>0</v>
      </c>
      <c r="G58" s="6" t="s">
        <v>0</v>
      </c>
      <c r="H58" s="6" t="s">
        <v>0</v>
      </c>
      <c r="I58" s="6" t="s">
        <v>0</v>
      </c>
      <c r="J58" s="6" t="s">
        <v>0</v>
      </c>
      <c r="K58" s="6" t="s">
        <v>0</v>
      </c>
    </row>
    <row r="59" ht="17.4" customHeight="1" spans="1:11">
      <c r="A59" s="4" t="s">
        <v>499</v>
      </c>
      <c r="B59" s="4" t="s">
        <v>2446</v>
      </c>
      <c r="C59" s="5" t="s">
        <v>757</v>
      </c>
      <c r="D59" s="5" t="s">
        <v>0</v>
      </c>
      <c r="E59" s="4" t="s">
        <v>758</v>
      </c>
      <c r="F59" s="6" t="s">
        <v>0</v>
      </c>
      <c r="G59" s="6" t="s">
        <v>0</v>
      </c>
      <c r="H59" s="6" t="s">
        <v>0</v>
      </c>
      <c r="I59" s="6" t="s">
        <v>0</v>
      </c>
      <c r="J59" s="6" t="s">
        <v>0</v>
      </c>
      <c r="K59" s="6" t="s">
        <v>0</v>
      </c>
    </row>
    <row r="60" ht="17.4" customHeight="1" spans="1:11">
      <c r="A60" s="4" t="s">
        <v>0</v>
      </c>
      <c r="B60" s="4" t="s">
        <v>0</v>
      </c>
      <c r="C60" s="4" t="s">
        <v>378</v>
      </c>
      <c r="D60" s="4"/>
      <c r="E60" s="4" t="s">
        <v>0</v>
      </c>
      <c r="F60" s="6" t="s">
        <v>0</v>
      </c>
      <c r="G60" s="6" t="s">
        <v>0</v>
      </c>
      <c r="H60" s="6" t="s">
        <v>0</v>
      </c>
      <c r="I60" s="6" t="s">
        <v>0</v>
      </c>
      <c r="J60" s="6" t="s">
        <v>0</v>
      </c>
      <c r="K60" s="6" t="s">
        <v>0</v>
      </c>
    </row>
    <row r="61" ht="17.4" customHeight="1" spans="1:11">
      <c r="A61" s="4" t="s">
        <v>0</v>
      </c>
      <c r="B61" s="4" t="s">
        <v>0</v>
      </c>
      <c r="C61" s="4" t="s">
        <v>759</v>
      </c>
      <c r="D61" s="4"/>
      <c r="E61" s="4" t="s">
        <v>0</v>
      </c>
      <c r="F61" s="6" t="s">
        <v>0</v>
      </c>
      <c r="G61" s="6" t="s">
        <v>0</v>
      </c>
      <c r="H61" s="6" t="s">
        <v>0</v>
      </c>
      <c r="I61" s="6" t="s">
        <v>0</v>
      </c>
      <c r="J61" s="6" t="s">
        <v>0</v>
      </c>
      <c r="K61" s="6" t="s">
        <v>0</v>
      </c>
    </row>
    <row r="62" ht="17.4" customHeight="1" spans="1:11">
      <c r="A62" s="4" t="s">
        <v>505</v>
      </c>
      <c r="B62" s="4" t="s">
        <v>2447</v>
      </c>
      <c r="C62" s="5" t="s">
        <v>781</v>
      </c>
      <c r="D62" s="5" t="s">
        <v>0</v>
      </c>
      <c r="E62" s="4" t="s">
        <v>758</v>
      </c>
      <c r="F62" s="6" t="s">
        <v>0</v>
      </c>
      <c r="G62" s="6" t="s">
        <v>0</v>
      </c>
      <c r="H62" s="6" t="s">
        <v>0</v>
      </c>
      <c r="I62" s="6" t="s">
        <v>0</v>
      </c>
      <c r="J62" s="6" t="s">
        <v>0</v>
      </c>
      <c r="K62" s="6" t="s">
        <v>0</v>
      </c>
    </row>
    <row r="63" ht="26.4" customHeight="1" spans="1:11">
      <c r="A63" s="4" t="s">
        <v>511</v>
      </c>
      <c r="B63" s="4" t="s">
        <v>2448</v>
      </c>
      <c r="C63" s="5" t="s">
        <v>784</v>
      </c>
      <c r="D63" s="5" t="s">
        <v>0</v>
      </c>
      <c r="E63" s="4" t="s">
        <v>758</v>
      </c>
      <c r="F63" s="6" t="s">
        <v>0</v>
      </c>
      <c r="G63" s="6" t="s">
        <v>0</v>
      </c>
      <c r="H63" s="6" t="s">
        <v>0</v>
      </c>
      <c r="I63" s="6" t="s">
        <v>0</v>
      </c>
      <c r="J63" s="6" t="s">
        <v>0</v>
      </c>
      <c r="K63" s="6" t="s">
        <v>0</v>
      </c>
    </row>
    <row r="64" ht="17.4" customHeight="1" spans="1:11">
      <c r="A64" s="4" t="s">
        <v>516</v>
      </c>
      <c r="B64" s="4" t="s">
        <v>2449</v>
      </c>
      <c r="C64" s="5" t="s">
        <v>787</v>
      </c>
      <c r="D64" s="5" t="s">
        <v>0</v>
      </c>
      <c r="E64" s="4" t="s">
        <v>758</v>
      </c>
      <c r="F64" s="6" t="s">
        <v>0</v>
      </c>
      <c r="G64" s="6" t="s">
        <v>0</v>
      </c>
      <c r="H64" s="6" t="s">
        <v>0</v>
      </c>
      <c r="I64" s="6" t="s">
        <v>0</v>
      </c>
      <c r="J64" s="6" t="s">
        <v>0</v>
      </c>
      <c r="K64" s="6" t="s">
        <v>0</v>
      </c>
    </row>
    <row r="65" ht="17.4" customHeight="1" spans="1:11">
      <c r="A65" s="4" t="s">
        <v>522</v>
      </c>
      <c r="B65" s="4" t="s">
        <v>2450</v>
      </c>
      <c r="C65" s="5" t="s">
        <v>790</v>
      </c>
      <c r="D65" s="5" t="s">
        <v>0</v>
      </c>
      <c r="E65" s="4" t="s">
        <v>758</v>
      </c>
      <c r="F65" s="6" t="s">
        <v>0</v>
      </c>
      <c r="G65" s="6" t="s">
        <v>0</v>
      </c>
      <c r="H65" s="6" t="s">
        <v>0</v>
      </c>
      <c r="I65" s="6" t="s">
        <v>0</v>
      </c>
      <c r="J65" s="6" t="s">
        <v>0</v>
      </c>
      <c r="K65" s="6" t="s">
        <v>0</v>
      </c>
    </row>
    <row r="66" ht="17.4" customHeight="1" spans="1:11">
      <c r="A66" s="4" t="s">
        <v>528</v>
      </c>
      <c r="B66" s="4" t="s">
        <v>2451</v>
      </c>
      <c r="C66" s="5" t="s">
        <v>792</v>
      </c>
      <c r="D66" s="5" t="s">
        <v>0</v>
      </c>
      <c r="E66" s="4" t="s">
        <v>758</v>
      </c>
      <c r="F66" s="6" t="s">
        <v>0</v>
      </c>
      <c r="G66" s="6" t="s">
        <v>0</v>
      </c>
      <c r="H66" s="6" t="s">
        <v>0</v>
      </c>
      <c r="I66" s="6" t="s">
        <v>0</v>
      </c>
      <c r="J66" s="6" t="s">
        <v>0</v>
      </c>
      <c r="K66" s="6" t="s">
        <v>0</v>
      </c>
    </row>
    <row r="67" ht="17.4" customHeight="1" spans="1:11">
      <c r="A67" s="4" t="s">
        <v>534</v>
      </c>
      <c r="B67" s="4" t="s">
        <v>2452</v>
      </c>
      <c r="C67" s="5" t="s">
        <v>795</v>
      </c>
      <c r="D67" s="5" t="s">
        <v>0</v>
      </c>
      <c r="E67" s="4" t="s">
        <v>758</v>
      </c>
      <c r="F67" s="6" t="s">
        <v>0</v>
      </c>
      <c r="G67" s="6" t="s">
        <v>0</v>
      </c>
      <c r="H67" s="6" t="s">
        <v>0</v>
      </c>
      <c r="I67" s="6" t="s">
        <v>0</v>
      </c>
      <c r="J67" s="6" t="s">
        <v>0</v>
      </c>
      <c r="K67" s="6" t="s">
        <v>0</v>
      </c>
    </row>
    <row r="68" ht="26.4" customHeight="1" spans="1:11">
      <c r="A68" s="4" t="s">
        <v>543</v>
      </c>
      <c r="B68" s="4" t="s">
        <v>2453</v>
      </c>
      <c r="C68" s="5" t="s">
        <v>798</v>
      </c>
      <c r="D68" s="5" t="s">
        <v>0</v>
      </c>
      <c r="E68" s="4" t="s">
        <v>758</v>
      </c>
      <c r="F68" s="6" t="s">
        <v>0</v>
      </c>
      <c r="G68" s="6" t="s">
        <v>0</v>
      </c>
      <c r="H68" s="6" t="s">
        <v>0</v>
      </c>
      <c r="I68" s="6" t="s">
        <v>0</v>
      </c>
      <c r="J68" s="6" t="s">
        <v>0</v>
      </c>
      <c r="K68" s="6" t="s">
        <v>0</v>
      </c>
    </row>
    <row r="69" ht="26.4" customHeight="1" spans="1:11">
      <c r="A69" s="4" t="s">
        <v>552</v>
      </c>
      <c r="B69" s="4" t="s">
        <v>2454</v>
      </c>
      <c r="C69" s="5" t="s">
        <v>801</v>
      </c>
      <c r="D69" s="5" t="s">
        <v>0</v>
      </c>
      <c r="E69" s="4" t="s">
        <v>758</v>
      </c>
      <c r="F69" s="6" t="s">
        <v>0</v>
      </c>
      <c r="G69" s="6" t="s">
        <v>0</v>
      </c>
      <c r="H69" s="6" t="s">
        <v>0</v>
      </c>
      <c r="I69" s="6" t="s">
        <v>0</v>
      </c>
      <c r="J69" s="6" t="s">
        <v>0</v>
      </c>
      <c r="K69" s="6" t="s">
        <v>0</v>
      </c>
    </row>
    <row r="70" ht="17.4" customHeight="1" spans="1:11">
      <c r="A70" s="4" t="s">
        <v>560</v>
      </c>
      <c r="B70" s="4" t="s">
        <v>2455</v>
      </c>
      <c r="C70" s="5" t="s">
        <v>804</v>
      </c>
      <c r="D70" s="5" t="s">
        <v>0</v>
      </c>
      <c r="E70" s="4" t="s">
        <v>758</v>
      </c>
      <c r="F70" s="6" t="s">
        <v>0</v>
      </c>
      <c r="G70" s="6" t="s">
        <v>0</v>
      </c>
      <c r="H70" s="6" t="s">
        <v>0</v>
      </c>
      <c r="I70" s="6" t="s">
        <v>0</v>
      </c>
      <c r="J70" s="6" t="s">
        <v>0</v>
      </c>
      <c r="K70" s="6" t="s">
        <v>0</v>
      </c>
    </row>
    <row r="71" ht="26.4" customHeight="1" spans="1:11">
      <c r="A71" s="4" t="s">
        <v>568</v>
      </c>
      <c r="B71" s="4" t="s">
        <v>2456</v>
      </c>
      <c r="C71" s="5" t="s">
        <v>807</v>
      </c>
      <c r="D71" s="5" t="s">
        <v>0</v>
      </c>
      <c r="E71" s="4" t="s">
        <v>758</v>
      </c>
      <c r="F71" s="6" t="s">
        <v>0</v>
      </c>
      <c r="G71" s="6" t="s">
        <v>0</v>
      </c>
      <c r="H71" s="6" t="s">
        <v>0</v>
      </c>
      <c r="I71" s="6" t="s">
        <v>0</v>
      </c>
      <c r="J71" s="6" t="s">
        <v>0</v>
      </c>
      <c r="K71" s="6" t="s">
        <v>0</v>
      </c>
    </row>
    <row r="72" ht="26.4" customHeight="1" spans="1:11">
      <c r="A72" s="4" t="s">
        <v>573</v>
      </c>
      <c r="B72" s="4" t="s">
        <v>2457</v>
      </c>
      <c r="C72" s="5" t="s">
        <v>810</v>
      </c>
      <c r="D72" s="5" t="s">
        <v>0</v>
      </c>
      <c r="E72" s="4" t="s">
        <v>758</v>
      </c>
      <c r="F72" s="6" t="s">
        <v>0</v>
      </c>
      <c r="G72" s="6" t="s">
        <v>0</v>
      </c>
      <c r="H72" s="6" t="s">
        <v>0</v>
      </c>
      <c r="I72" s="6" t="s">
        <v>0</v>
      </c>
      <c r="J72" s="6" t="s">
        <v>0</v>
      </c>
      <c r="K72" s="6" t="s">
        <v>0</v>
      </c>
    </row>
    <row r="73" ht="26.4" customHeight="1" spans="1:11">
      <c r="A73" s="4" t="s">
        <v>584</v>
      </c>
      <c r="B73" s="4" t="s">
        <v>2458</v>
      </c>
      <c r="C73" s="5" t="s">
        <v>813</v>
      </c>
      <c r="D73" s="5" t="s">
        <v>0</v>
      </c>
      <c r="E73" s="4" t="s">
        <v>758</v>
      </c>
      <c r="F73" s="6" t="s">
        <v>0</v>
      </c>
      <c r="G73" s="6" t="s">
        <v>0</v>
      </c>
      <c r="H73" s="6" t="s">
        <v>0</v>
      </c>
      <c r="I73" s="6" t="s">
        <v>0</v>
      </c>
      <c r="J73" s="6" t="s">
        <v>0</v>
      </c>
      <c r="K73" s="6" t="s">
        <v>0</v>
      </c>
    </row>
    <row r="74" ht="38.4" customHeight="1" spans="1:11">
      <c r="A74" s="4" t="s">
        <v>588</v>
      </c>
      <c r="B74" s="4" t="s">
        <v>2459</v>
      </c>
      <c r="C74" s="5" t="s">
        <v>816</v>
      </c>
      <c r="D74" s="5" t="s">
        <v>0</v>
      </c>
      <c r="E74" s="4" t="s">
        <v>758</v>
      </c>
      <c r="F74" s="6" t="s">
        <v>0</v>
      </c>
      <c r="G74" s="6" t="s">
        <v>0</v>
      </c>
      <c r="H74" s="6" t="s">
        <v>0</v>
      </c>
      <c r="I74" s="6" t="s">
        <v>0</v>
      </c>
      <c r="J74" s="6" t="s">
        <v>0</v>
      </c>
      <c r="K74" s="6" t="s">
        <v>0</v>
      </c>
    </row>
    <row r="75" ht="26.4" customHeight="1" spans="1:11">
      <c r="A75" s="4" t="s">
        <v>590</v>
      </c>
      <c r="B75" s="4" t="s">
        <v>2460</v>
      </c>
      <c r="C75" s="5" t="s">
        <v>819</v>
      </c>
      <c r="D75" s="5" t="s">
        <v>0</v>
      </c>
      <c r="E75" s="4" t="s">
        <v>758</v>
      </c>
      <c r="F75" s="6" t="s">
        <v>0</v>
      </c>
      <c r="G75" s="6" t="s">
        <v>0</v>
      </c>
      <c r="H75" s="6" t="s">
        <v>0</v>
      </c>
      <c r="I75" s="6" t="s">
        <v>0</v>
      </c>
      <c r="J75" s="6" t="s">
        <v>0</v>
      </c>
      <c r="K75" s="6" t="s">
        <v>0</v>
      </c>
    </row>
    <row r="76" ht="26.4" customHeight="1" spans="1:11">
      <c r="A76" s="4" t="s">
        <v>595</v>
      </c>
      <c r="B76" s="4" t="s">
        <v>2461</v>
      </c>
      <c r="C76" s="5" t="s">
        <v>822</v>
      </c>
      <c r="D76" s="5" t="s">
        <v>0</v>
      </c>
      <c r="E76" s="4" t="s">
        <v>758</v>
      </c>
      <c r="F76" s="6" t="s">
        <v>0</v>
      </c>
      <c r="G76" s="6" t="s">
        <v>0</v>
      </c>
      <c r="H76" s="6" t="s">
        <v>0</v>
      </c>
      <c r="I76" s="6" t="s">
        <v>0</v>
      </c>
      <c r="J76" s="6" t="s">
        <v>0</v>
      </c>
      <c r="K76" s="6" t="s">
        <v>0</v>
      </c>
    </row>
    <row r="77" ht="50.4" customHeight="1" spans="1:11">
      <c r="A77" s="4" t="s">
        <v>601</v>
      </c>
      <c r="B77" s="4" t="s">
        <v>2462</v>
      </c>
      <c r="C77" s="5" t="s">
        <v>825</v>
      </c>
      <c r="D77" s="5" t="s">
        <v>0</v>
      </c>
      <c r="E77" s="4" t="s">
        <v>758</v>
      </c>
      <c r="F77" s="6" t="s">
        <v>0</v>
      </c>
      <c r="G77" s="6" t="s">
        <v>0</v>
      </c>
      <c r="H77" s="6" t="s">
        <v>0</v>
      </c>
      <c r="I77" s="6" t="s">
        <v>0</v>
      </c>
      <c r="J77" s="6" t="s">
        <v>0</v>
      </c>
      <c r="K77" s="6" t="s">
        <v>0</v>
      </c>
    </row>
    <row r="78" ht="17.4" customHeight="1" spans="1:11">
      <c r="A78" s="4" t="s">
        <v>603</v>
      </c>
      <c r="B78" s="4" t="s">
        <v>2463</v>
      </c>
      <c r="C78" s="5" t="s">
        <v>828</v>
      </c>
      <c r="D78" s="5" t="s">
        <v>0</v>
      </c>
      <c r="E78" s="4" t="s">
        <v>758</v>
      </c>
      <c r="F78" s="6" t="s">
        <v>0</v>
      </c>
      <c r="G78" s="6" t="s">
        <v>0</v>
      </c>
      <c r="H78" s="6" t="s">
        <v>0</v>
      </c>
      <c r="I78" s="6" t="s">
        <v>0</v>
      </c>
      <c r="J78" s="6" t="s">
        <v>0</v>
      </c>
      <c r="K78" s="6" t="s">
        <v>0</v>
      </c>
    </row>
    <row r="79" ht="17.4" customHeight="1" spans="1:11">
      <c r="A79" s="4" t="s">
        <v>605</v>
      </c>
      <c r="B79" s="4" t="s">
        <v>2464</v>
      </c>
      <c r="C79" s="5" t="s">
        <v>831</v>
      </c>
      <c r="D79" s="5" t="s">
        <v>0</v>
      </c>
      <c r="E79" s="4" t="s">
        <v>758</v>
      </c>
      <c r="F79" s="6" t="s">
        <v>0</v>
      </c>
      <c r="G79" s="6" t="s">
        <v>0</v>
      </c>
      <c r="H79" s="6" t="s">
        <v>0</v>
      </c>
      <c r="I79" s="6" t="s">
        <v>0</v>
      </c>
      <c r="J79" s="6" t="s">
        <v>0</v>
      </c>
      <c r="K79" s="6" t="s">
        <v>0</v>
      </c>
    </row>
    <row r="80" ht="17.4" customHeight="1" spans="1:11">
      <c r="A80" s="4" t="s">
        <v>0</v>
      </c>
      <c r="B80" s="4" t="s">
        <v>0</v>
      </c>
      <c r="C80" s="4" t="s">
        <v>378</v>
      </c>
      <c r="D80" s="4"/>
      <c r="E80" s="4" t="s">
        <v>0</v>
      </c>
      <c r="F80" s="6" t="s">
        <v>0</v>
      </c>
      <c r="G80" s="6" t="s">
        <v>0</v>
      </c>
      <c r="H80" s="6" t="s">
        <v>0</v>
      </c>
      <c r="I80" s="6" t="s">
        <v>0</v>
      </c>
      <c r="J80" s="6" t="s">
        <v>0</v>
      </c>
      <c r="K80" s="6" t="s">
        <v>0</v>
      </c>
    </row>
    <row r="81" ht="17.4" customHeight="1" spans="1:11">
      <c r="A81" s="4" t="s">
        <v>0</v>
      </c>
      <c r="B81" s="4" t="s">
        <v>0</v>
      </c>
      <c r="C81" s="4" t="s">
        <v>378</v>
      </c>
      <c r="D81" s="4"/>
      <c r="E81" s="4" t="s">
        <v>0</v>
      </c>
      <c r="F81" s="6" t="s">
        <v>0</v>
      </c>
      <c r="G81" s="6" t="s">
        <v>0</v>
      </c>
      <c r="H81" s="6" t="s">
        <v>0</v>
      </c>
      <c r="I81" s="6" t="s">
        <v>0</v>
      </c>
      <c r="J81" s="6" t="s">
        <v>0</v>
      </c>
      <c r="K81" s="6" t="s">
        <v>0</v>
      </c>
    </row>
    <row r="82" ht="13.8" customHeight="1" spans="1:11">
      <c r="A82" s="4" t="s">
        <v>834</v>
      </c>
      <c r="B82" s="4"/>
      <c r="C82" s="4"/>
      <c r="D82" s="4"/>
      <c r="E82" s="4"/>
      <c r="F82" s="4"/>
      <c r="G82" s="4"/>
      <c r="H82" s="6" t="s">
        <v>2211</v>
      </c>
      <c r="I82" s="6" t="s">
        <v>2465</v>
      </c>
      <c r="J82" s="6" t="s">
        <v>2466</v>
      </c>
      <c r="K82" s="6" t="s">
        <v>0</v>
      </c>
    </row>
  </sheetData>
  <mergeCells count="29">
    <mergeCell ref="A1:K1"/>
    <mergeCell ref="A2:E2"/>
    <mergeCell ref="F2:H2"/>
    <mergeCell ref="I2:K2"/>
    <mergeCell ref="G3:K3"/>
    <mergeCell ref="I4:K4"/>
    <mergeCell ref="C6:D6"/>
    <mergeCell ref="C18:D18"/>
    <mergeCell ref="C19:D19"/>
    <mergeCell ref="C34:D34"/>
    <mergeCell ref="C35:D35"/>
    <mergeCell ref="C42:D42"/>
    <mergeCell ref="C43:D43"/>
    <mergeCell ref="C56:D56"/>
    <mergeCell ref="C57:D57"/>
    <mergeCell ref="C58:D58"/>
    <mergeCell ref="C60:D60"/>
    <mergeCell ref="C61:D61"/>
    <mergeCell ref="C80:D80"/>
    <mergeCell ref="C81:D81"/>
    <mergeCell ref="A82:G8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2" max="16383" man="1"/>
  </rowBreaks>
  <colBreaks count="1" manualBreakCount="1">
    <brk id="11"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2210</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2467</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2468</v>
      </c>
      <c r="C10" s="5" t="s">
        <v>860</v>
      </c>
      <c r="D10" s="4" t="s">
        <v>0</v>
      </c>
      <c r="E10" s="4" t="s">
        <v>0</v>
      </c>
      <c r="F10" s="6" t="s">
        <v>0</v>
      </c>
      <c r="G10" s="4" t="s">
        <v>0</v>
      </c>
      <c r="H10" s="6" t="s">
        <v>0</v>
      </c>
      <c r="I10" s="6" t="s">
        <v>0</v>
      </c>
    </row>
    <row r="11" ht="17.4" customHeight="1" spans="1:9">
      <c r="A11" s="4" t="s">
        <v>70</v>
      </c>
      <c r="B11" s="4" t="s">
        <v>2469</v>
      </c>
      <c r="C11" s="5" t="s">
        <v>862</v>
      </c>
      <c r="D11" s="4" t="s">
        <v>0</v>
      </c>
      <c r="E11" s="4" t="s">
        <v>0</v>
      </c>
      <c r="F11" s="6" t="s">
        <v>0</v>
      </c>
      <c r="G11" s="4" t="s">
        <v>0</v>
      </c>
      <c r="H11" s="6" t="s">
        <v>0</v>
      </c>
      <c r="I11" s="6" t="s">
        <v>0</v>
      </c>
    </row>
    <row r="12" ht="17.4" customHeight="1" spans="1:9">
      <c r="A12" s="4" t="s">
        <v>91</v>
      </c>
      <c r="B12" s="4" t="s">
        <v>2470</v>
      </c>
      <c r="C12" s="5" t="s">
        <v>864</v>
      </c>
      <c r="D12" s="4" t="s">
        <v>0</v>
      </c>
      <c r="E12" s="4" t="s">
        <v>0</v>
      </c>
      <c r="F12" s="6" t="s">
        <v>0</v>
      </c>
      <c r="G12" s="4" t="s">
        <v>0</v>
      </c>
      <c r="H12" s="6" t="s">
        <v>0</v>
      </c>
      <c r="I12" s="6" t="s">
        <v>0</v>
      </c>
    </row>
    <row r="13" ht="17.4" customHeight="1" spans="1:9">
      <c r="A13" s="4" t="s">
        <v>95</v>
      </c>
      <c r="B13" s="4" t="s">
        <v>2471</v>
      </c>
      <c r="C13" s="5" t="s">
        <v>866</v>
      </c>
      <c r="D13" s="4" t="s">
        <v>0</v>
      </c>
      <c r="E13" s="4" t="s">
        <v>0</v>
      </c>
      <c r="F13" s="6" t="s">
        <v>0</v>
      </c>
      <c r="G13" s="4" t="s">
        <v>0</v>
      </c>
      <c r="H13" s="6" t="s">
        <v>0</v>
      </c>
      <c r="I13" s="6" t="s">
        <v>0</v>
      </c>
    </row>
    <row r="14" ht="17.4" customHeight="1" spans="1:9">
      <c r="A14" s="4" t="s">
        <v>159</v>
      </c>
      <c r="B14" s="4" t="s">
        <v>2472</v>
      </c>
      <c r="C14" s="5" t="s">
        <v>868</v>
      </c>
      <c r="D14" s="4" t="s">
        <v>0</v>
      </c>
      <c r="E14" s="4" t="s">
        <v>0</v>
      </c>
      <c r="F14" s="6" t="s">
        <v>0</v>
      </c>
      <c r="G14" s="4" t="s">
        <v>0</v>
      </c>
      <c r="H14" s="6" t="s">
        <v>0</v>
      </c>
      <c r="I14" s="6" t="s">
        <v>0</v>
      </c>
    </row>
    <row r="15" ht="17.4" customHeight="1" spans="1:9">
      <c r="A15" s="4" t="s">
        <v>164</v>
      </c>
      <c r="B15" s="4" t="s">
        <v>2473</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2210</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2210</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2210</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2210</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2474</v>
      </c>
      <c r="C4" s="4" t="s">
        <v>483</v>
      </c>
      <c r="D4" s="6" t="s">
        <v>59</v>
      </c>
      <c r="E4" s="4" t="s">
        <v>0</v>
      </c>
      <c r="F4" s="6" t="s">
        <v>0</v>
      </c>
      <c r="G4" s="6" t="s">
        <v>0</v>
      </c>
      <c r="H4" s="6" t="s">
        <v>0</v>
      </c>
      <c r="I4" s="4" t="s">
        <v>0</v>
      </c>
    </row>
    <row r="5" ht="18" customHeight="1" spans="1:9">
      <c r="A5" s="4" t="s">
        <v>66</v>
      </c>
      <c r="B5" s="5" t="s">
        <v>2239</v>
      </c>
      <c r="C5" s="4" t="s">
        <v>483</v>
      </c>
      <c r="D5" s="6" t="s">
        <v>59</v>
      </c>
      <c r="E5" s="4" t="s">
        <v>0</v>
      </c>
      <c r="F5" s="6" t="s">
        <v>0</v>
      </c>
      <c r="G5" s="6" t="s">
        <v>0</v>
      </c>
      <c r="H5" s="6" t="s">
        <v>0</v>
      </c>
      <c r="I5" s="4" t="s">
        <v>0</v>
      </c>
    </row>
    <row r="6" ht="18" customHeight="1" spans="1:9">
      <c r="A6" s="4" t="s">
        <v>70</v>
      </c>
      <c r="B6" s="5" t="s">
        <v>2475</v>
      </c>
      <c r="C6" s="4" t="s">
        <v>483</v>
      </c>
      <c r="D6" s="6" t="s">
        <v>167</v>
      </c>
      <c r="E6" s="4" t="s">
        <v>0</v>
      </c>
      <c r="F6" s="6" t="s">
        <v>0</v>
      </c>
      <c r="G6" s="6" t="s">
        <v>0</v>
      </c>
      <c r="H6" s="6" t="s">
        <v>0</v>
      </c>
      <c r="I6" s="4" t="s">
        <v>0</v>
      </c>
    </row>
    <row r="7" ht="18" customHeight="1" spans="1:9">
      <c r="A7" s="4" t="s">
        <v>91</v>
      </c>
      <c r="B7" s="5" t="s">
        <v>2230</v>
      </c>
      <c r="C7" s="4" t="s">
        <v>483</v>
      </c>
      <c r="D7" s="6" t="s">
        <v>59</v>
      </c>
      <c r="E7" s="4" t="s">
        <v>0</v>
      </c>
      <c r="F7" s="6" t="s">
        <v>0</v>
      </c>
      <c r="G7" s="6" t="s">
        <v>2476</v>
      </c>
      <c r="H7" s="6" t="s">
        <v>0</v>
      </c>
      <c r="I7" s="4" t="s">
        <v>0</v>
      </c>
    </row>
    <row r="8" ht="18" customHeight="1" spans="1:9">
      <c r="A8" s="4" t="s">
        <v>95</v>
      </c>
      <c r="B8" s="5" t="s">
        <v>2235</v>
      </c>
      <c r="C8" s="4" t="s">
        <v>483</v>
      </c>
      <c r="D8" s="6" t="s">
        <v>59</v>
      </c>
      <c r="E8" s="4" t="s">
        <v>0</v>
      </c>
      <c r="F8" s="6" t="s">
        <v>0</v>
      </c>
      <c r="G8" s="6" t="s">
        <v>0</v>
      </c>
      <c r="H8" s="6" t="s">
        <v>0</v>
      </c>
      <c r="I8" s="4" t="s">
        <v>0</v>
      </c>
    </row>
    <row r="9" ht="18" customHeight="1" spans="1:9">
      <c r="A9" s="4" t="s">
        <v>159</v>
      </c>
      <c r="B9" s="5" t="s">
        <v>2477</v>
      </c>
      <c r="C9" s="4" t="s">
        <v>483</v>
      </c>
      <c r="D9" s="6" t="s">
        <v>59</v>
      </c>
      <c r="E9" s="4" t="s">
        <v>0</v>
      </c>
      <c r="F9" s="6" t="s">
        <v>0</v>
      </c>
      <c r="G9" s="6" t="s">
        <v>0</v>
      </c>
      <c r="H9" s="6" t="s">
        <v>0</v>
      </c>
      <c r="I9" s="4" t="s">
        <v>0</v>
      </c>
    </row>
    <row r="10" ht="18" customHeight="1" spans="1:9">
      <c r="A10" s="4" t="s">
        <v>164</v>
      </c>
      <c r="B10" s="5" t="s">
        <v>2478</v>
      </c>
      <c r="C10" s="4" t="s">
        <v>483</v>
      </c>
      <c r="D10" s="6" t="s">
        <v>59</v>
      </c>
      <c r="E10" s="4" t="s">
        <v>0</v>
      </c>
      <c r="F10" s="6" t="s">
        <v>0</v>
      </c>
      <c r="G10" s="6" t="s">
        <v>0</v>
      </c>
      <c r="H10" s="6" t="s">
        <v>0</v>
      </c>
      <c r="I10" s="4" t="s">
        <v>0</v>
      </c>
    </row>
    <row r="11" ht="18" customHeight="1" spans="1:9">
      <c r="A11" s="4" t="s">
        <v>167</v>
      </c>
      <c r="B11" s="5" t="s">
        <v>2479</v>
      </c>
      <c r="C11" s="4" t="s">
        <v>483</v>
      </c>
      <c r="D11" s="6" t="s">
        <v>59</v>
      </c>
      <c r="E11" s="4" t="s">
        <v>0</v>
      </c>
      <c r="F11" s="6" t="s">
        <v>0</v>
      </c>
      <c r="G11" s="6" t="s">
        <v>0</v>
      </c>
      <c r="H11" s="6" t="s">
        <v>0</v>
      </c>
      <c r="I11" s="4" t="s">
        <v>0</v>
      </c>
    </row>
    <row r="12" ht="18" customHeight="1" spans="1:9">
      <c r="A12" s="4" t="s">
        <v>245</v>
      </c>
      <c r="B12" s="5" t="s">
        <v>2258</v>
      </c>
      <c r="C12" s="4" t="s">
        <v>483</v>
      </c>
      <c r="D12" s="6" t="s">
        <v>59</v>
      </c>
      <c r="E12" s="4" t="s">
        <v>0</v>
      </c>
      <c r="F12" s="6" t="s">
        <v>0</v>
      </c>
      <c r="G12" s="6" t="s">
        <v>0</v>
      </c>
      <c r="H12" s="6" t="s">
        <v>0</v>
      </c>
      <c r="I12" s="4" t="s">
        <v>0</v>
      </c>
    </row>
    <row r="13" ht="18" customHeight="1" spans="1:9">
      <c r="A13" s="4" t="s">
        <v>252</v>
      </c>
      <c r="B13" s="5" t="s">
        <v>2480</v>
      </c>
      <c r="C13" s="4" t="s">
        <v>483</v>
      </c>
      <c r="D13" s="6" t="s">
        <v>59</v>
      </c>
      <c r="E13" s="4" t="s">
        <v>0</v>
      </c>
      <c r="F13" s="6" t="s">
        <v>0</v>
      </c>
      <c r="G13" s="6" t="s">
        <v>0</v>
      </c>
      <c r="H13" s="6" t="s">
        <v>0</v>
      </c>
      <c r="I13" s="4" t="s">
        <v>0</v>
      </c>
    </row>
    <row r="14" ht="18" customHeight="1" spans="1:9">
      <c r="A14" s="4" t="s">
        <v>256</v>
      </c>
      <c r="B14" s="5" t="s">
        <v>2481</v>
      </c>
      <c r="C14" s="4" t="s">
        <v>235</v>
      </c>
      <c r="D14" s="6" t="s">
        <v>59</v>
      </c>
      <c r="E14" s="4" t="s">
        <v>0</v>
      </c>
      <c r="F14" s="6" t="s">
        <v>0</v>
      </c>
      <c r="G14" s="6" t="s">
        <v>0</v>
      </c>
      <c r="H14" s="6" t="s">
        <v>0</v>
      </c>
      <c r="I14" s="4" t="s">
        <v>0</v>
      </c>
    </row>
    <row r="15" ht="18" customHeight="1" spans="1:9">
      <c r="A15" s="4" t="s">
        <v>265</v>
      </c>
      <c r="B15" s="5" t="s">
        <v>1449</v>
      </c>
      <c r="C15" s="4" t="s">
        <v>226</v>
      </c>
      <c r="D15" s="6" t="s">
        <v>2482</v>
      </c>
      <c r="E15" s="4" t="s">
        <v>0</v>
      </c>
      <c r="F15" s="6" t="s">
        <v>0</v>
      </c>
      <c r="G15" s="6" t="s">
        <v>0</v>
      </c>
      <c r="H15" s="6" t="s">
        <v>0</v>
      </c>
      <c r="I15" s="4" t="s">
        <v>0</v>
      </c>
    </row>
    <row r="16" ht="18" customHeight="1" spans="1:9">
      <c r="A16" s="4" t="s">
        <v>272</v>
      </c>
      <c r="B16" s="5" t="s">
        <v>2483</v>
      </c>
      <c r="C16" s="4" t="s">
        <v>235</v>
      </c>
      <c r="D16" s="6" t="s">
        <v>66</v>
      </c>
      <c r="E16" s="4" t="s">
        <v>0</v>
      </c>
      <c r="F16" s="6" t="s">
        <v>0</v>
      </c>
      <c r="G16" s="6" t="s">
        <v>0</v>
      </c>
      <c r="H16" s="6" t="s">
        <v>0</v>
      </c>
      <c r="I16" s="4" t="s">
        <v>0</v>
      </c>
    </row>
    <row r="17" ht="18" customHeight="1" spans="1:9">
      <c r="A17" s="4" t="s">
        <v>276</v>
      </c>
      <c r="B17" s="5" t="s">
        <v>2484</v>
      </c>
      <c r="C17" s="4" t="s">
        <v>226</v>
      </c>
      <c r="D17" s="6" t="s">
        <v>2485</v>
      </c>
      <c r="E17" s="4" t="s">
        <v>0</v>
      </c>
      <c r="F17" s="6" t="s">
        <v>0</v>
      </c>
      <c r="G17" s="6" t="s">
        <v>0</v>
      </c>
      <c r="H17" s="6" t="s">
        <v>0</v>
      </c>
      <c r="I17" s="4" t="s">
        <v>0</v>
      </c>
    </row>
    <row r="18" ht="18" customHeight="1" spans="1:9">
      <c r="A18" s="4" t="s">
        <v>280</v>
      </c>
      <c r="B18" s="5" t="s">
        <v>2285</v>
      </c>
      <c r="C18" s="4" t="s">
        <v>226</v>
      </c>
      <c r="D18" s="6" t="s">
        <v>2486</v>
      </c>
      <c r="E18" s="4" t="s">
        <v>0</v>
      </c>
      <c r="F18" s="6" t="s">
        <v>0</v>
      </c>
      <c r="G18" s="6" t="s">
        <v>0</v>
      </c>
      <c r="H18" s="6" t="s">
        <v>0</v>
      </c>
      <c r="I18" s="4" t="s">
        <v>0</v>
      </c>
    </row>
    <row r="19" ht="18" customHeight="1" spans="1:9">
      <c r="A19" s="4" t="s">
        <v>289</v>
      </c>
      <c r="B19" s="5" t="s">
        <v>2291</v>
      </c>
      <c r="C19" s="4" t="s">
        <v>226</v>
      </c>
      <c r="D19" s="6" t="s">
        <v>2487</v>
      </c>
      <c r="E19" s="4" t="s">
        <v>0</v>
      </c>
      <c r="F19" s="6" t="s">
        <v>0</v>
      </c>
      <c r="G19" s="6" t="s">
        <v>0</v>
      </c>
      <c r="H19" s="6" t="s">
        <v>0</v>
      </c>
      <c r="I19" s="4" t="s">
        <v>0</v>
      </c>
    </row>
    <row r="20" ht="18" customHeight="1" spans="1:9">
      <c r="A20" s="4" t="s">
        <v>296</v>
      </c>
      <c r="B20" s="5" t="s">
        <v>2298</v>
      </c>
      <c r="C20" s="4" t="s">
        <v>226</v>
      </c>
      <c r="D20" s="6" t="s">
        <v>2488</v>
      </c>
      <c r="E20" s="4" t="s">
        <v>0</v>
      </c>
      <c r="F20" s="6" t="s">
        <v>0</v>
      </c>
      <c r="G20" s="6" t="s">
        <v>0</v>
      </c>
      <c r="H20" s="6" t="s">
        <v>0</v>
      </c>
      <c r="I20" s="4" t="s">
        <v>0</v>
      </c>
    </row>
    <row r="21" ht="18" customHeight="1" spans="1:9">
      <c r="A21" s="4" t="s">
        <v>304</v>
      </c>
      <c r="B21" s="5" t="s">
        <v>2304</v>
      </c>
      <c r="C21" s="4" t="s">
        <v>226</v>
      </c>
      <c r="D21" s="6" t="s">
        <v>2489</v>
      </c>
      <c r="E21" s="4" t="s">
        <v>0</v>
      </c>
      <c r="F21" s="6" t="s">
        <v>0</v>
      </c>
      <c r="G21" s="6" t="s">
        <v>0</v>
      </c>
      <c r="H21" s="6" t="s">
        <v>0</v>
      </c>
      <c r="I21" s="4" t="s">
        <v>0</v>
      </c>
    </row>
    <row r="22" ht="18" customHeight="1" spans="1:9">
      <c r="A22" s="4" t="s">
        <v>312</v>
      </c>
      <c r="B22" s="5" t="s">
        <v>2310</v>
      </c>
      <c r="C22" s="4" t="s">
        <v>226</v>
      </c>
      <c r="D22" s="6" t="s">
        <v>2490</v>
      </c>
      <c r="E22" s="4" t="s">
        <v>0</v>
      </c>
      <c r="F22" s="6" t="s">
        <v>0</v>
      </c>
      <c r="G22" s="6" t="s">
        <v>0</v>
      </c>
      <c r="H22" s="6" t="s">
        <v>0</v>
      </c>
      <c r="I22" s="4" t="s">
        <v>0</v>
      </c>
    </row>
    <row r="23" ht="18" customHeight="1" spans="1:9">
      <c r="A23" s="4" t="s">
        <v>320</v>
      </c>
      <c r="B23" s="5" t="s">
        <v>2316</v>
      </c>
      <c r="C23" s="4" t="s">
        <v>226</v>
      </c>
      <c r="D23" s="6" t="s">
        <v>2491</v>
      </c>
      <c r="E23" s="4" t="s">
        <v>0</v>
      </c>
      <c r="F23" s="6" t="s">
        <v>0</v>
      </c>
      <c r="G23" s="6" t="s">
        <v>0</v>
      </c>
      <c r="H23" s="6" t="s">
        <v>0</v>
      </c>
      <c r="I23" s="4" t="s">
        <v>0</v>
      </c>
    </row>
    <row r="24" ht="18" customHeight="1" spans="1:9">
      <c r="A24" s="4" t="s">
        <v>329</v>
      </c>
      <c r="B24" s="5" t="s">
        <v>2322</v>
      </c>
      <c r="C24" s="4" t="s">
        <v>226</v>
      </c>
      <c r="D24" s="6" t="s">
        <v>2492</v>
      </c>
      <c r="E24" s="4" t="s">
        <v>0</v>
      </c>
      <c r="F24" s="6" t="s">
        <v>0</v>
      </c>
      <c r="G24" s="6" t="s">
        <v>0</v>
      </c>
      <c r="H24" s="6" t="s">
        <v>0</v>
      </c>
      <c r="I24" s="4" t="s">
        <v>0</v>
      </c>
    </row>
    <row r="25" ht="18" customHeight="1" spans="1:9">
      <c r="A25" s="4" t="s">
        <v>337</v>
      </c>
      <c r="B25" s="5" t="s">
        <v>2334</v>
      </c>
      <c r="C25" s="4" t="s">
        <v>226</v>
      </c>
      <c r="D25" s="6" t="s">
        <v>2493</v>
      </c>
      <c r="E25" s="4" t="s">
        <v>0</v>
      </c>
      <c r="F25" s="6" t="s">
        <v>0</v>
      </c>
      <c r="G25" s="6" t="s">
        <v>0</v>
      </c>
      <c r="H25" s="6" t="s">
        <v>0</v>
      </c>
      <c r="I25" s="4" t="s">
        <v>0</v>
      </c>
    </row>
    <row r="26" ht="18" customHeight="1" spans="1:9">
      <c r="A26" s="4" t="s">
        <v>345</v>
      </c>
      <c r="B26" s="5" t="s">
        <v>954</v>
      </c>
      <c r="C26" s="4" t="s">
        <v>226</v>
      </c>
      <c r="D26" s="6" t="s">
        <v>2494</v>
      </c>
      <c r="E26" s="4" t="s">
        <v>0</v>
      </c>
      <c r="F26" s="6" t="s">
        <v>0</v>
      </c>
      <c r="G26" s="6" t="s">
        <v>0</v>
      </c>
      <c r="H26" s="6" t="s">
        <v>0</v>
      </c>
      <c r="I26" s="4" t="s">
        <v>0</v>
      </c>
    </row>
    <row r="27" ht="18" customHeight="1" spans="1:9">
      <c r="A27" s="4" t="s">
        <v>352</v>
      </c>
      <c r="B27" s="5" t="s">
        <v>2495</v>
      </c>
      <c r="C27" s="4" t="s">
        <v>226</v>
      </c>
      <c r="D27" s="6" t="s">
        <v>2496</v>
      </c>
      <c r="E27" s="4" t="s">
        <v>0</v>
      </c>
      <c r="F27" s="6" t="s">
        <v>0</v>
      </c>
      <c r="G27" s="6" t="s">
        <v>0</v>
      </c>
      <c r="H27" s="6" t="s">
        <v>0</v>
      </c>
      <c r="I27" s="4" t="s">
        <v>0</v>
      </c>
    </row>
    <row r="28" ht="18" customHeight="1" spans="1:9">
      <c r="A28" s="4" t="s">
        <v>360</v>
      </c>
      <c r="B28" s="5" t="s">
        <v>1458</v>
      </c>
      <c r="C28" s="4" t="s">
        <v>226</v>
      </c>
      <c r="D28" s="6" t="s">
        <v>2497</v>
      </c>
      <c r="E28" s="4" t="s">
        <v>0</v>
      </c>
      <c r="F28" s="6" t="s">
        <v>0</v>
      </c>
      <c r="G28" s="6" t="s">
        <v>0</v>
      </c>
      <c r="H28" s="6" t="s">
        <v>0</v>
      </c>
      <c r="I28" s="4" t="s">
        <v>0</v>
      </c>
    </row>
    <row r="29" ht="18" customHeight="1" spans="1:9">
      <c r="A29" s="4" t="s">
        <v>369</v>
      </c>
      <c r="B29" s="5" t="s">
        <v>2498</v>
      </c>
      <c r="C29" s="4" t="s">
        <v>226</v>
      </c>
      <c r="D29" s="6" t="s">
        <v>2499</v>
      </c>
      <c r="E29" s="4" t="s">
        <v>0</v>
      </c>
      <c r="F29" s="6" t="s">
        <v>0</v>
      </c>
      <c r="G29" s="6" t="s">
        <v>0</v>
      </c>
      <c r="H29" s="6" t="s">
        <v>0</v>
      </c>
      <c r="I29" s="4" t="s">
        <v>0</v>
      </c>
    </row>
    <row r="30" ht="62.4" customHeight="1" spans="1:9">
      <c r="A30" s="4" t="s">
        <v>382</v>
      </c>
      <c r="B30" s="5" t="s">
        <v>2369</v>
      </c>
      <c r="C30" s="4" t="s">
        <v>483</v>
      </c>
      <c r="D30" s="6" t="s">
        <v>59</v>
      </c>
      <c r="E30" s="4" t="s">
        <v>0</v>
      </c>
      <c r="F30" s="6" t="s">
        <v>0</v>
      </c>
      <c r="G30" s="6" t="s">
        <v>0</v>
      </c>
      <c r="H30" s="6" t="s">
        <v>0</v>
      </c>
      <c r="I30" s="4" t="s">
        <v>0</v>
      </c>
    </row>
    <row r="31" ht="87" customHeight="1" spans="1:9">
      <c r="A31" s="4" t="s">
        <v>386</v>
      </c>
      <c r="B31" s="5" t="s">
        <v>2372</v>
      </c>
      <c r="C31" s="4" t="s">
        <v>483</v>
      </c>
      <c r="D31" s="6" t="s">
        <v>59</v>
      </c>
      <c r="E31" s="4" t="s">
        <v>0</v>
      </c>
      <c r="F31" s="6" t="s">
        <v>0</v>
      </c>
      <c r="G31" s="6" t="s">
        <v>0</v>
      </c>
      <c r="H31" s="6" t="s">
        <v>0</v>
      </c>
      <c r="I31" s="4" t="s">
        <v>0</v>
      </c>
    </row>
    <row r="32" ht="50.4" customHeight="1" spans="1:9">
      <c r="A32" s="4" t="s">
        <v>390</v>
      </c>
      <c r="B32" s="5" t="s">
        <v>2500</v>
      </c>
      <c r="C32" s="4" t="s">
        <v>483</v>
      </c>
      <c r="D32" s="6" t="s">
        <v>59</v>
      </c>
      <c r="E32" s="4" t="s">
        <v>0</v>
      </c>
      <c r="F32" s="6" t="s">
        <v>0</v>
      </c>
      <c r="G32" s="6" t="s">
        <v>0</v>
      </c>
      <c r="H32" s="6" t="s">
        <v>0</v>
      </c>
      <c r="I32" s="4" t="s">
        <v>0</v>
      </c>
    </row>
    <row r="33" ht="111" customHeight="1" spans="1:9">
      <c r="A33" s="4" t="s">
        <v>397</v>
      </c>
      <c r="B33" s="5" t="s">
        <v>2378</v>
      </c>
      <c r="C33" s="4" t="s">
        <v>483</v>
      </c>
      <c r="D33" s="6" t="s">
        <v>59</v>
      </c>
      <c r="E33" s="4" t="s">
        <v>0</v>
      </c>
      <c r="F33" s="6" t="s">
        <v>0</v>
      </c>
      <c r="G33" s="6" t="s">
        <v>0</v>
      </c>
      <c r="H33" s="6" t="s">
        <v>0</v>
      </c>
      <c r="I33" s="4" t="s">
        <v>0</v>
      </c>
    </row>
    <row r="34" ht="75" customHeight="1" spans="1:9">
      <c r="A34" s="4" t="s">
        <v>404</v>
      </c>
      <c r="B34" s="5" t="s">
        <v>2381</v>
      </c>
      <c r="C34" s="4" t="s">
        <v>483</v>
      </c>
      <c r="D34" s="6" t="s">
        <v>59</v>
      </c>
      <c r="E34" s="4" t="s">
        <v>0</v>
      </c>
      <c r="F34" s="6" t="s">
        <v>0</v>
      </c>
      <c r="G34" s="6" t="s">
        <v>0</v>
      </c>
      <c r="H34" s="6" t="s">
        <v>0</v>
      </c>
      <c r="I34" s="4" t="s">
        <v>0</v>
      </c>
    </row>
    <row r="35" ht="62.4" customHeight="1" spans="1:9">
      <c r="A35" s="4" t="s">
        <v>412</v>
      </c>
      <c r="B35" s="5" t="s">
        <v>2384</v>
      </c>
      <c r="C35" s="4" t="s">
        <v>483</v>
      </c>
      <c r="D35" s="6" t="s">
        <v>59</v>
      </c>
      <c r="E35" s="4" t="s">
        <v>0</v>
      </c>
      <c r="F35" s="6" t="s">
        <v>0</v>
      </c>
      <c r="G35" s="6" t="s">
        <v>0</v>
      </c>
      <c r="H35" s="6" t="s">
        <v>0</v>
      </c>
      <c r="I35" s="4" t="s">
        <v>0</v>
      </c>
    </row>
    <row r="36" ht="18" customHeight="1" spans="1:9">
      <c r="A36" s="4" t="s">
        <v>419</v>
      </c>
      <c r="B36" s="5" t="s">
        <v>2501</v>
      </c>
      <c r="C36" s="4" t="s">
        <v>483</v>
      </c>
      <c r="D36" s="6" t="s">
        <v>256</v>
      </c>
      <c r="E36" s="4" t="s">
        <v>0</v>
      </c>
      <c r="F36" s="6" t="s">
        <v>0</v>
      </c>
      <c r="G36" s="6" t="s">
        <v>0</v>
      </c>
      <c r="H36" s="6" t="s">
        <v>0</v>
      </c>
      <c r="I36" s="4" t="s">
        <v>0</v>
      </c>
    </row>
    <row r="37" ht="18" customHeight="1" spans="1:9">
      <c r="A37" s="4" t="s">
        <v>427</v>
      </c>
      <c r="B37" s="5" t="s">
        <v>2502</v>
      </c>
      <c r="C37" s="4" t="s">
        <v>483</v>
      </c>
      <c r="D37" s="6" t="s">
        <v>91</v>
      </c>
      <c r="E37" s="4" t="s">
        <v>0</v>
      </c>
      <c r="F37" s="6" t="s">
        <v>0</v>
      </c>
      <c r="G37" s="6" t="s">
        <v>977</v>
      </c>
      <c r="H37" s="6" t="s">
        <v>0</v>
      </c>
      <c r="I37" s="4" t="s">
        <v>0</v>
      </c>
    </row>
    <row r="38" ht="18" customHeight="1" spans="1:9">
      <c r="A38" s="4" t="s">
        <v>436</v>
      </c>
      <c r="B38" s="5" t="s">
        <v>2503</v>
      </c>
      <c r="C38" s="4" t="s">
        <v>483</v>
      </c>
      <c r="D38" s="6" t="s">
        <v>66</v>
      </c>
      <c r="E38" s="4" t="s">
        <v>0</v>
      </c>
      <c r="F38" s="6" t="s">
        <v>0</v>
      </c>
      <c r="G38" s="6" t="s">
        <v>0</v>
      </c>
      <c r="H38" s="6" t="s">
        <v>0</v>
      </c>
      <c r="I38" s="4" t="s">
        <v>0</v>
      </c>
    </row>
    <row r="39" ht="18" customHeight="1" spans="1:9">
      <c r="A39" s="4" t="s">
        <v>444</v>
      </c>
      <c r="B39" s="5" t="s">
        <v>2409</v>
      </c>
      <c r="C39" s="4" t="s">
        <v>483</v>
      </c>
      <c r="D39" s="6" t="s">
        <v>59</v>
      </c>
      <c r="E39" s="4" t="s">
        <v>0</v>
      </c>
      <c r="F39" s="6" t="s">
        <v>0</v>
      </c>
      <c r="G39" s="6" t="s">
        <v>0</v>
      </c>
      <c r="H39" s="6" t="s">
        <v>0</v>
      </c>
      <c r="I39" s="4" t="s">
        <v>0</v>
      </c>
    </row>
    <row r="40" ht="18" customHeight="1" spans="1:9">
      <c r="A40" s="4" t="s">
        <v>448</v>
      </c>
      <c r="B40" s="5" t="s">
        <v>2415</v>
      </c>
      <c r="C40" s="4" t="s">
        <v>483</v>
      </c>
      <c r="D40" s="6" t="s">
        <v>59</v>
      </c>
      <c r="E40" s="4" t="s">
        <v>0</v>
      </c>
      <c r="F40" s="6" t="s">
        <v>0</v>
      </c>
      <c r="G40" s="6" t="s">
        <v>0</v>
      </c>
      <c r="H40" s="6" t="s">
        <v>0</v>
      </c>
      <c r="I40" s="4" t="s">
        <v>0</v>
      </c>
    </row>
    <row r="41" ht="18" customHeight="1" spans="1:9">
      <c r="A41" s="4" t="s">
        <v>456</v>
      </c>
      <c r="B41" s="5" t="s">
        <v>2418</v>
      </c>
      <c r="C41" s="4" t="s">
        <v>483</v>
      </c>
      <c r="D41" s="6" t="s">
        <v>59</v>
      </c>
      <c r="E41" s="4" t="s">
        <v>0</v>
      </c>
      <c r="F41" s="6" t="s">
        <v>0</v>
      </c>
      <c r="G41" s="6" t="s">
        <v>0</v>
      </c>
      <c r="H41" s="6" t="s">
        <v>0</v>
      </c>
      <c r="I41" s="4" t="s">
        <v>0</v>
      </c>
    </row>
    <row r="42" ht="18" customHeight="1" spans="1:9">
      <c r="A42" s="4" t="s">
        <v>463</v>
      </c>
      <c r="B42" s="5" t="s">
        <v>2421</v>
      </c>
      <c r="C42" s="4" t="s">
        <v>483</v>
      </c>
      <c r="D42" s="6" t="s">
        <v>59</v>
      </c>
      <c r="E42" s="4" t="s">
        <v>0</v>
      </c>
      <c r="F42" s="6" t="s">
        <v>0</v>
      </c>
      <c r="G42" s="6" t="s">
        <v>0</v>
      </c>
      <c r="H42" s="6" t="s">
        <v>0</v>
      </c>
      <c r="I42" s="4" t="s">
        <v>0</v>
      </c>
    </row>
    <row r="43" ht="18" customHeight="1" spans="1:9">
      <c r="A43" s="4" t="s">
        <v>471</v>
      </c>
      <c r="B43" s="5" t="s">
        <v>2504</v>
      </c>
      <c r="C43" s="4" t="s">
        <v>483</v>
      </c>
      <c r="D43" s="6" t="s">
        <v>66</v>
      </c>
      <c r="E43" s="4" t="s">
        <v>0</v>
      </c>
      <c r="F43" s="6" t="s">
        <v>0</v>
      </c>
      <c r="G43" s="6" t="s">
        <v>0</v>
      </c>
      <c r="H43" s="6" t="s">
        <v>0</v>
      </c>
      <c r="I43" s="4" t="s">
        <v>0</v>
      </c>
    </row>
    <row r="44" ht="18" customHeight="1" spans="1:9">
      <c r="A44" s="4" t="s">
        <v>479</v>
      </c>
      <c r="B44" s="5" t="s">
        <v>2505</v>
      </c>
      <c r="C44" s="4" t="s">
        <v>483</v>
      </c>
      <c r="D44" s="6" t="s">
        <v>66</v>
      </c>
      <c r="E44" s="4" t="s">
        <v>0</v>
      </c>
      <c r="F44" s="6" t="s">
        <v>0</v>
      </c>
      <c r="G44" s="6" t="s">
        <v>0</v>
      </c>
      <c r="H44" s="6" t="s">
        <v>0</v>
      </c>
      <c r="I44" s="4" t="s">
        <v>0</v>
      </c>
    </row>
    <row r="45" ht="18" customHeight="1" spans="1:9">
      <c r="A45" s="4" t="s">
        <v>487</v>
      </c>
      <c r="B45" s="5" t="s">
        <v>2506</v>
      </c>
      <c r="C45" s="4" t="s">
        <v>483</v>
      </c>
      <c r="D45" s="6" t="s">
        <v>66</v>
      </c>
      <c r="E45" s="4" t="s">
        <v>0</v>
      </c>
      <c r="F45" s="6" t="s">
        <v>0</v>
      </c>
      <c r="G45" s="6" t="s">
        <v>0</v>
      </c>
      <c r="H45" s="6" t="s">
        <v>0</v>
      </c>
      <c r="I45" s="4" t="s">
        <v>0</v>
      </c>
    </row>
    <row r="46" ht="18" customHeight="1" spans="1:9">
      <c r="A46" s="4" t="s">
        <v>493</v>
      </c>
      <c r="B46" s="5" t="s">
        <v>2507</v>
      </c>
      <c r="C46" s="4" t="s">
        <v>483</v>
      </c>
      <c r="D46" s="6" t="s">
        <v>59</v>
      </c>
      <c r="E46" s="4" t="s">
        <v>0</v>
      </c>
      <c r="F46" s="6" t="s">
        <v>0</v>
      </c>
      <c r="G46" s="6" t="s">
        <v>0</v>
      </c>
      <c r="H46" s="6" t="s">
        <v>0</v>
      </c>
      <c r="I46" s="4" t="s">
        <v>0</v>
      </c>
    </row>
    <row r="47" ht="18" customHeight="1" spans="1:9">
      <c r="A47" s="4" t="s">
        <v>499</v>
      </c>
      <c r="B47" s="5" t="s">
        <v>2508</v>
      </c>
      <c r="C47" s="4" t="s">
        <v>483</v>
      </c>
      <c r="D47" s="6" t="s">
        <v>66</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26.4" customHeight="1" spans="1:4">
      <c r="A3" s="8" t="s">
        <v>2509</v>
      </c>
      <c r="B3" s="8"/>
      <c r="C3" s="8" t="s">
        <v>124</v>
      </c>
      <c r="D3" s="9" t="s">
        <v>0</v>
      </c>
    </row>
    <row r="4" ht="19.2" customHeight="1" spans="1:4">
      <c r="A4" s="4" t="s">
        <v>24</v>
      </c>
      <c r="B4" s="4" t="s">
        <v>125</v>
      </c>
      <c r="C4" s="4" t="s">
        <v>126</v>
      </c>
      <c r="D4" s="4" t="s">
        <v>127</v>
      </c>
    </row>
    <row r="5" ht="18.6" customHeight="1" spans="1:4">
      <c r="A5" s="4" t="s">
        <v>59</v>
      </c>
      <c r="B5" s="5" t="s">
        <v>128</v>
      </c>
      <c r="C5" s="6" t="s">
        <v>2510</v>
      </c>
      <c r="D5" s="6" t="s">
        <v>0</v>
      </c>
    </row>
    <row r="6" ht="18.6" customHeight="1" spans="1:4">
      <c r="A6" s="4" t="s">
        <v>130</v>
      </c>
      <c r="B6" s="5" t="s">
        <v>2511</v>
      </c>
      <c r="C6" s="6" t="s">
        <v>2512</v>
      </c>
      <c r="D6" s="6" t="s">
        <v>0</v>
      </c>
    </row>
    <row r="7" ht="18.6" customHeight="1" spans="1:4">
      <c r="A7" s="4" t="s">
        <v>133</v>
      </c>
      <c r="B7" s="5" t="s">
        <v>2513</v>
      </c>
      <c r="C7" s="6" t="s">
        <v>2514</v>
      </c>
      <c r="D7" s="6" t="s">
        <v>0</v>
      </c>
    </row>
    <row r="8" ht="18.6" customHeight="1" spans="1:4">
      <c r="A8" s="4" t="s">
        <v>136</v>
      </c>
      <c r="B8" s="5" t="s">
        <v>2515</v>
      </c>
      <c r="C8" s="6" t="s">
        <v>2516</v>
      </c>
      <c r="D8" s="6" t="s">
        <v>0</v>
      </c>
    </row>
    <row r="9" ht="18.6" customHeight="1" spans="1:4">
      <c r="A9" s="4" t="s">
        <v>139</v>
      </c>
      <c r="B9" s="5" t="s">
        <v>2517</v>
      </c>
      <c r="C9" s="6" t="s">
        <v>2518</v>
      </c>
      <c r="D9" s="6" t="s">
        <v>0</v>
      </c>
    </row>
    <row r="10" ht="18.6" customHeight="1" spans="1:4">
      <c r="A10" s="4" t="s">
        <v>142</v>
      </c>
      <c r="B10" s="5" t="s">
        <v>143</v>
      </c>
      <c r="C10" s="6" t="s">
        <v>2519</v>
      </c>
      <c r="D10" s="6" t="s">
        <v>0</v>
      </c>
    </row>
    <row r="11" ht="18.6" customHeight="1" spans="1:4">
      <c r="A11" s="4" t="s">
        <v>66</v>
      </c>
      <c r="B11" s="5" t="s">
        <v>145</v>
      </c>
      <c r="C11" s="6" t="s">
        <v>0</v>
      </c>
      <c r="D11" s="4" t="s">
        <v>146</v>
      </c>
    </row>
    <row r="12" ht="18.6" customHeight="1" spans="1:4">
      <c r="A12" s="4" t="s">
        <v>147</v>
      </c>
      <c r="B12" s="5" t="s">
        <v>148</v>
      </c>
      <c r="C12" s="6" t="s">
        <v>0</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98</v>
      </c>
      <c r="D18" s="4" t="s">
        <v>146</v>
      </c>
    </row>
    <row r="19" ht="18.6" customHeight="1" spans="1:4">
      <c r="A19" s="4" t="s">
        <v>95</v>
      </c>
      <c r="B19" s="5" t="s">
        <v>158</v>
      </c>
      <c r="C19" s="6" t="s">
        <v>0</v>
      </c>
      <c r="D19" s="4" t="s">
        <v>146</v>
      </c>
    </row>
    <row r="20" ht="18.6" customHeight="1" spans="1:4">
      <c r="A20" s="4" t="s">
        <v>159</v>
      </c>
      <c r="B20" s="5" t="s">
        <v>160</v>
      </c>
      <c r="C20" s="6" t="s">
        <v>2520</v>
      </c>
      <c r="D20" s="4" t="s">
        <v>146</v>
      </c>
    </row>
    <row r="21" ht="18.6" customHeight="1" spans="1:4">
      <c r="A21" s="4" t="s">
        <v>162</v>
      </c>
      <c r="B21" s="5" t="s">
        <v>163</v>
      </c>
      <c r="C21" s="6" t="s">
        <v>0</v>
      </c>
      <c r="D21" s="4" t="s">
        <v>146</v>
      </c>
    </row>
    <row r="22" ht="18.6" customHeight="1" spans="1:4">
      <c r="A22" s="4" t="s">
        <v>164</v>
      </c>
      <c r="B22" s="5" t="s">
        <v>165</v>
      </c>
      <c r="C22" s="6" t="s">
        <v>2521</v>
      </c>
      <c r="D22" s="4" t="s">
        <v>146</v>
      </c>
    </row>
    <row r="23" ht="18.6" customHeight="1" spans="1:4">
      <c r="A23" s="4" t="s">
        <v>167</v>
      </c>
      <c r="B23" s="5" t="s">
        <v>168</v>
      </c>
      <c r="C23" s="6" t="s">
        <v>0</v>
      </c>
      <c r="D23" s="4" t="s">
        <v>146</v>
      </c>
    </row>
    <row r="24" ht="18.6" customHeight="1" spans="1:4">
      <c r="A24" s="4" t="s">
        <v>169</v>
      </c>
      <c r="B24" s="4"/>
      <c r="C24" s="6" t="s">
        <v>97</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2509</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2522</v>
      </c>
      <c r="D6" s="4"/>
      <c r="E6" s="4" t="s">
        <v>0</v>
      </c>
      <c r="F6" s="6" t="s">
        <v>0</v>
      </c>
      <c r="G6" s="6" t="s">
        <v>0</v>
      </c>
      <c r="H6" s="6" t="s">
        <v>0</v>
      </c>
      <c r="I6" s="6" t="s">
        <v>0</v>
      </c>
      <c r="J6" s="6" t="s">
        <v>0</v>
      </c>
      <c r="K6" s="6" t="s">
        <v>0</v>
      </c>
    </row>
    <row r="7" ht="17.4" customHeight="1" spans="1:11">
      <c r="A7" s="4" t="s">
        <v>0</v>
      </c>
      <c r="B7" s="4" t="s">
        <v>0</v>
      </c>
      <c r="C7" s="4" t="s">
        <v>2523</v>
      </c>
      <c r="D7" s="4"/>
      <c r="E7" s="4" t="s">
        <v>0</v>
      </c>
      <c r="F7" s="6" t="s">
        <v>0</v>
      </c>
      <c r="G7" s="6" t="s">
        <v>0</v>
      </c>
      <c r="H7" s="6" t="s">
        <v>0</v>
      </c>
      <c r="I7" s="6" t="s">
        <v>0</v>
      </c>
      <c r="J7" s="6" t="s">
        <v>0</v>
      </c>
      <c r="K7" s="6" t="s">
        <v>0</v>
      </c>
    </row>
    <row r="8" ht="159.6" customHeight="1" spans="1:11">
      <c r="A8" s="4" t="s">
        <v>59</v>
      </c>
      <c r="B8" s="4" t="s">
        <v>2524</v>
      </c>
      <c r="C8" s="5" t="s">
        <v>2525</v>
      </c>
      <c r="D8" s="5" t="s">
        <v>2526</v>
      </c>
      <c r="E8" s="4" t="s">
        <v>186</v>
      </c>
      <c r="F8" s="6" t="s">
        <v>2527</v>
      </c>
      <c r="G8" s="6" t="s">
        <v>2528</v>
      </c>
      <c r="H8" s="6" t="s">
        <v>2529</v>
      </c>
      <c r="I8" s="6" t="s">
        <v>2527</v>
      </c>
      <c r="J8" s="6" t="s">
        <v>2530</v>
      </c>
      <c r="K8" s="6" t="s">
        <v>0</v>
      </c>
    </row>
    <row r="9" ht="123" customHeight="1" spans="1:11">
      <c r="A9" s="4" t="s">
        <v>66</v>
      </c>
      <c r="B9" s="4" t="s">
        <v>2531</v>
      </c>
      <c r="C9" s="5" t="s">
        <v>2532</v>
      </c>
      <c r="D9" s="5" t="s">
        <v>2533</v>
      </c>
      <c r="E9" s="4" t="s">
        <v>186</v>
      </c>
      <c r="F9" s="6" t="s">
        <v>2534</v>
      </c>
      <c r="G9" s="6" t="s">
        <v>2535</v>
      </c>
      <c r="H9" s="6" t="s">
        <v>2536</v>
      </c>
      <c r="I9" s="6" t="s">
        <v>2537</v>
      </c>
      <c r="J9" s="6" t="s">
        <v>2538</v>
      </c>
      <c r="K9" s="6" t="s">
        <v>0</v>
      </c>
    </row>
    <row r="10" ht="123" customHeight="1" spans="1:11">
      <c r="A10" s="4" t="s">
        <v>70</v>
      </c>
      <c r="B10" s="4" t="s">
        <v>2539</v>
      </c>
      <c r="C10" s="5" t="s">
        <v>201</v>
      </c>
      <c r="D10" s="5" t="s">
        <v>2540</v>
      </c>
      <c r="E10" s="4" t="s">
        <v>186</v>
      </c>
      <c r="F10" s="6" t="s">
        <v>2541</v>
      </c>
      <c r="G10" s="6" t="s">
        <v>204</v>
      </c>
      <c r="H10" s="6" t="s">
        <v>2542</v>
      </c>
      <c r="I10" s="6" t="s">
        <v>2543</v>
      </c>
      <c r="J10" s="6" t="s">
        <v>2544</v>
      </c>
      <c r="K10" s="6" t="s">
        <v>0</v>
      </c>
    </row>
    <row r="11" ht="159.6" customHeight="1" spans="1:11">
      <c r="A11" s="4" t="s">
        <v>91</v>
      </c>
      <c r="B11" s="4" t="s">
        <v>2545</v>
      </c>
      <c r="C11" s="5" t="s">
        <v>2546</v>
      </c>
      <c r="D11" s="5" t="s">
        <v>2547</v>
      </c>
      <c r="E11" s="4" t="s">
        <v>186</v>
      </c>
      <c r="F11" s="6" t="s">
        <v>2541</v>
      </c>
      <c r="G11" s="6" t="s">
        <v>2548</v>
      </c>
      <c r="H11" s="6" t="s">
        <v>2549</v>
      </c>
      <c r="I11" s="6" t="s">
        <v>2550</v>
      </c>
      <c r="J11" s="6" t="s">
        <v>2551</v>
      </c>
      <c r="K11" s="6" t="s">
        <v>0</v>
      </c>
    </row>
    <row r="12" ht="17.4" customHeight="1" spans="1:11">
      <c r="A12" s="4" t="s">
        <v>0</v>
      </c>
      <c r="B12" s="4" t="s">
        <v>0</v>
      </c>
      <c r="C12" s="4" t="s">
        <v>378</v>
      </c>
      <c r="D12" s="4"/>
      <c r="E12" s="4" t="s">
        <v>0</v>
      </c>
      <c r="F12" s="6" t="s">
        <v>0</v>
      </c>
      <c r="G12" s="6" t="s">
        <v>0</v>
      </c>
      <c r="H12" s="6" t="s">
        <v>2552</v>
      </c>
      <c r="I12" s="6" t="s">
        <v>2553</v>
      </c>
      <c r="J12" s="6" t="s">
        <v>2554</v>
      </c>
      <c r="K12" s="6" t="s">
        <v>0</v>
      </c>
    </row>
    <row r="13" ht="17.4" customHeight="1" spans="1:11">
      <c r="A13" s="4" t="s">
        <v>0</v>
      </c>
      <c r="B13" s="4" t="s">
        <v>0</v>
      </c>
      <c r="C13" s="4" t="s">
        <v>2555</v>
      </c>
      <c r="D13" s="4"/>
      <c r="E13" s="4" t="s">
        <v>0</v>
      </c>
      <c r="F13" s="6" t="s">
        <v>0</v>
      </c>
      <c r="G13" s="6" t="s">
        <v>0</v>
      </c>
      <c r="H13" s="6" t="s">
        <v>0</v>
      </c>
      <c r="I13" s="6" t="s">
        <v>0</v>
      </c>
      <c r="J13" s="6" t="s">
        <v>0</v>
      </c>
      <c r="K13" s="6" t="s">
        <v>0</v>
      </c>
    </row>
    <row r="14" ht="123" customHeight="1" spans="1:11">
      <c r="A14" s="4" t="s">
        <v>95</v>
      </c>
      <c r="B14" s="4" t="s">
        <v>2556</v>
      </c>
      <c r="C14" s="5" t="s">
        <v>2557</v>
      </c>
      <c r="D14" s="5" t="s">
        <v>2558</v>
      </c>
      <c r="E14" s="4" t="s">
        <v>186</v>
      </c>
      <c r="F14" s="6" t="s">
        <v>2559</v>
      </c>
      <c r="G14" s="6" t="s">
        <v>2560</v>
      </c>
      <c r="H14" s="6" t="s">
        <v>2561</v>
      </c>
      <c r="I14" s="6" t="s">
        <v>2562</v>
      </c>
      <c r="J14" s="6" t="s">
        <v>2563</v>
      </c>
      <c r="K14" s="6" t="s">
        <v>0</v>
      </c>
    </row>
    <row r="15" ht="159.6" customHeight="1" spans="1:11">
      <c r="A15" s="4" t="s">
        <v>159</v>
      </c>
      <c r="B15" s="4" t="s">
        <v>2564</v>
      </c>
      <c r="C15" s="5" t="s">
        <v>2565</v>
      </c>
      <c r="D15" s="5" t="s">
        <v>2566</v>
      </c>
      <c r="E15" s="4" t="s">
        <v>226</v>
      </c>
      <c r="F15" s="6" t="s">
        <v>2567</v>
      </c>
      <c r="G15" s="6" t="s">
        <v>2568</v>
      </c>
      <c r="H15" s="6" t="s">
        <v>2569</v>
      </c>
      <c r="I15" s="6" t="s">
        <v>2570</v>
      </c>
      <c r="J15" s="6" t="s">
        <v>2571</v>
      </c>
      <c r="K15" s="6" t="s">
        <v>0</v>
      </c>
    </row>
    <row r="16" ht="62.4" customHeight="1" spans="1:11">
      <c r="A16" s="4" t="s">
        <v>164</v>
      </c>
      <c r="B16" s="4" t="s">
        <v>2572</v>
      </c>
      <c r="C16" s="5" t="s">
        <v>2573</v>
      </c>
      <c r="D16" s="5" t="s">
        <v>2574</v>
      </c>
      <c r="E16" s="4" t="s">
        <v>2575</v>
      </c>
      <c r="F16" s="6" t="s">
        <v>2576</v>
      </c>
      <c r="G16" s="6" t="s">
        <v>2577</v>
      </c>
      <c r="H16" s="6" t="s">
        <v>2578</v>
      </c>
      <c r="I16" s="6" t="s">
        <v>2579</v>
      </c>
      <c r="J16" s="6" t="s">
        <v>2580</v>
      </c>
      <c r="K16" s="6" t="s">
        <v>0</v>
      </c>
    </row>
    <row r="17" ht="38.4" customHeight="1" spans="1:11">
      <c r="A17" s="4" t="s">
        <v>167</v>
      </c>
      <c r="B17" s="4" t="s">
        <v>2581</v>
      </c>
      <c r="C17" s="5" t="s">
        <v>2582</v>
      </c>
      <c r="D17" s="5" t="s">
        <v>2583</v>
      </c>
      <c r="E17" s="4" t="s">
        <v>2575</v>
      </c>
      <c r="F17" s="6" t="s">
        <v>2584</v>
      </c>
      <c r="G17" s="6" t="s">
        <v>2585</v>
      </c>
      <c r="H17" s="6" t="s">
        <v>2586</v>
      </c>
      <c r="I17" s="6" t="s">
        <v>2587</v>
      </c>
      <c r="J17" s="6" t="s">
        <v>2588</v>
      </c>
      <c r="K17" s="6" t="s">
        <v>0</v>
      </c>
    </row>
    <row r="18" ht="159.6" customHeight="1" spans="1:11">
      <c r="A18" s="4" t="s">
        <v>245</v>
      </c>
      <c r="B18" s="4" t="s">
        <v>2589</v>
      </c>
      <c r="C18" s="5" t="s">
        <v>2590</v>
      </c>
      <c r="D18" s="5" t="s">
        <v>2591</v>
      </c>
      <c r="E18" s="4" t="s">
        <v>186</v>
      </c>
      <c r="F18" s="6" t="s">
        <v>2592</v>
      </c>
      <c r="G18" s="6" t="s">
        <v>2593</v>
      </c>
      <c r="H18" s="6" t="s">
        <v>2594</v>
      </c>
      <c r="I18" s="6" t="s">
        <v>2595</v>
      </c>
      <c r="J18" s="6" t="s">
        <v>2596</v>
      </c>
      <c r="K18" s="6" t="s">
        <v>0</v>
      </c>
    </row>
    <row r="19" ht="159.6" customHeight="1" spans="1:11">
      <c r="A19" s="4" t="s">
        <v>252</v>
      </c>
      <c r="B19" s="4" t="s">
        <v>2597</v>
      </c>
      <c r="C19" s="5" t="s">
        <v>2598</v>
      </c>
      <c r="D19" s="5" t="s">
        <v>2591</v>
      </c>
      <c r="E19" s="4" t="s">
        <v>186</v>
      </c>
      <c r="F19" s="6" t="s">
        <v>2599</v>
      </c>
      <c r="G19" s="6" t="s">
        <v>2600</v>
      </c>
      <c r="H19" s="6" t="s">
        <v>2601</v>
      </c>
      <c r="I19" s="6" t="s">
        <v>2602</v>
      </c>
      <c r="J19" s="6" t="s">
        <v>2603</v>
      </c>
      <c r="K19" s="6" t="s">
        <v>0</v>
      </c>
    </row>
    <row r="20" ht="183.6" customHeight="1" spans="1:11">
      <c r="A20" s="4" t="s">
        <v>256</v>
      </c>
      <c r="B20" s="4" t="s">
        <v>2604</v>
      </c>
      <c r="C20" s="5" t="s">
        <v>2605</v>
      </c>
      <c r="D20" s="5" t="s">
        <v>2606</v>
      </c>
      <c r="E20" s="4" t="s">
        <v>2575</v>
      </c>
      <c r="F20" s="6" t="s">
        <v>2607</v>
      </c>
      <c r="G20" s="6" t="s">
        <v>2608</v>
      </c>
      <c r="H20" s="6" t="s">
        <v>2609</v>
      </c>
      <c r="I20" s="6" t="s">
        <v>2610</v>
      </c>
      <c r="J20" s="6" t="s">
        <v>2611</v>
      </c>
      <c r="K20" s="6" t="s">
        <v>0</v>
      </c>
    </row>
    <row r="21" ht="183.6" customHeight="1" spans="1:11">
      <c r="A21" s="4" t="s">
        <v>265</v>
      </c>
      <c r="B21" s="4" t="s">
        <v>2612</v>
      </c>
      <c r="C21" s="5" t="s">
        <v>2613</v>
      </c>
      <c r="D21" s="5" t="s">
        <v>2614</v>
      </c>
      <c r="E21" s="4" t="s">
        <v>2575</v>
      </c>
      <c r="F21" s="6" t="s">
        <v>2615</v>
      </c>
      <c r="G21" s="6" t="s">
        <v>2616</v>
      </c>
      <c r="H21" s="6" t="s">
        <v>2617</v>
      </c>
      <c r="I21" s="6" t="s">
        <v>2618</v>
      </c>
      <c r="J21" s="6" t="s">
        <v>2619</v>
      </c>
      <c r="K21" s="6" t="s">
        <v>0</v>
      </c>
    </row>
    <row r="22" ht="50.4" customHeight="1" spans="1:11">
      <c r="A22" s="4" t="s">
        <v>272</v>
      </c>
      <c r="B22" s="4" t="s">
        <v>2620</v>
      </c>
      <c r="C22" s="5" t="s">
        <v>2621</v>
      </c>
      <c r="D22" s="5" t="s">
        <v>2622</v>
      </c>
      <c r="E22" s="4" t="s">
        <v>226</v>
      </c>
      <c r="F22" s="6" t="s">
        <v>2623</v>
      </c>
      <c r="G22" s="6" t="s">
        <v>2624</v>
      </c>
      <c r="H22" s="6" t="s">
        <v>2625</v>
      </c>
      <c r="I22" s="6" t="s">
        <v>2626</v>
      </c>
      <c r="J22" s="6" t="s">
        <v>0</v>
      </c>
      <c r="K22" s="6" t="s">
        <v>0</v>
      </c>
    </row>
    <row r="23" ht="123" customHeight="1" spans="1:11">
      <c r="A23" s="4" t="s">
        <v>276</v>
      </c>
      <c r="B23" s="4" t="s">
        <v>2627</v>
      </c>
      <c r="C23" s="5" t="s">
        <v>2628</v>
      </c>
      <c r="D23" s="5" t="s">
        <v>2629</v>
      </c>
      <c r="E23" s="4" t="s">
        <v>186</v>
      </c>
      <c r="F23" s="6" t="s">
        <v>2630</v>
      </c>
      <c r="G23" s="6" t="s">
        <v>2631</v>
      </c>
      <c r="H23" s="6" t="s">
        <v>2632</v>
      </c>
      <c r="I23" s="6" t="s">
        <v>2633</v>
      </c>
      <c r="J23" s="6" t="s">
        <v>2634</v>
      </c>
      <c r="K23" s="6" t="s">
        <v>0</v>
      </c>
    </row>
    <row r="24" ht="159.6" customHeight="1" spans="1:11">
      <c r="A24" s="4" t="s">
        <v>280</v>
      </c>
      <c r="B24" s="4" t="s">
        <v>2635</v>
      </c>
      <c r="C24" s="5" t="s">
        <v>2636</v>
      </c>
      <c r="D24" s="5" t="s">
        <v>2637</v>
      </c>
      <c r="E24" s="4" t="s">
        <v>186</v>
      </c>
      <c r="F24" s="6" t="s">
        <v>2630</v>
      </c>
      <c r="G24" s="6" t="s">
        <v>2638</v>
      </c>
      <c r="H24" s="6" t="s">
        <v>2639</v>
      </c>
      <c r="I24" s="6" t="s">
        <v>2640</v>
      </c>
      <c r="J24" s="6" t="s">
        <v>2641</v>
      </c>
      <c r="K24" s="6" t="s">
        <v>0</v>
      </c>
    </row>
    <row r="25" ht="17.4" customHeight="1" spans="1:11">
      <c r="A25" s="4" t="s">
        <v>0</v>
      </c>
      <c r="B25" s="4" t="s">
        <v>0</v>
      </c>
      <c r="C25" s="4" t="s">
        <v>378</v>
      </c>
      <c r="D25" s="4"/>
      <c r="E25" s="4" t="s">
        <v>0</v>
      </c>
      <c r="F25" s="6" t="s">
        <v>0</v>
      </c>
      <c r="G25" s="6" t="s">
        <v>0</v>
      </c>
      <c r="H25" s="6" t="s">
        <v>2642</v>
      </c>
      <c r="I25" s="6" t="s">
        <v>2643</v>
      </c>
      <c r="J25" s="6" t="s">
        <v>2644</v>
      </c>
      <c r="K25" s="6" t="s">
        <v>0</v>
      </c>
    </row>
    <row r="26" ht="17.4" customHeight="1" spans="1:11">
      <c r="A26" s="4" t="s">
        <v>0</v>
      </c>
      <c r="B26" s="4" t="s">
        <v>0</v>
      </c>
      <c r="C26" s="4" t="s">
        <v>2645</v>
      </c>
      <c r="D26" s="4"/>
      <c r="E26" s="4" t="s">
        <v>0</v>
      </c>
      <c r="F26" s="6" t="s">
        <v>0</v>
      </c>
      <c r="G26" s="6" t="s">
        <v>0</v>
      </c>
      <c r="H26" s="6" t="s">
        <v>0</v>
      </c>
      <c r="I26" s="6" t="s">
        <v>0</v>
      </c>
      <c r="J26" s="6" t="s">
        <v>0</v>
      </c>
      <c r="K26" s="6" t="s">
        <v>0</v>
      </c>
    </row>
    <row r="27" ht="147.6" customHeight="1" spans="1:11">
      <c r="A27" s="4" t="s">
        <v>289</v>
      </c>
      <c r="B27" s="4" t="s">
        <v>2646</v>
      </c>
      <c r="C27" s="5" t="s">
        <v>2647</v>
      </c>
      <c r="D27" s="5" t="s">
        <v>2648</v>
      </c>
      <c r="E27" s="4" t="s">
        <v>186</v>
      </c>
      <c r="F27" s="6" t="s">
        <v>2649</v>
      </c>
      <c r="G27" s="6" t="s">
        <v>2650</v>
      </c>
      <c r="H27" s="6" t="s">
        <v>2651</v>
      </c>
      <c r="I27" s="6" t="s">
        <v>2652</v>
      </c>
      <c r="J27" s="6" t="s">
        <v>2653</v>
      </c>
      <c r="K27" s="6" t="s">
        <v>0</v>
      </c>
    </row>
    <row r="28" ht="147.6" customHeight="1" spans="1:11">
      <c r="A28" s="4" t="s">
        <v>296</v>
      </c>
      <c r="B28" s="4" t="s">
        <v>2654</v>
      </c>
      <c r="C28" s="5" t="s">
        <v>2655</v>
      </c>
      <c r="D28" s="5" t="s">
        <v>2656</v>
      </c>
      <c r="E28" s="4" t="s">
        <v>186</v>
      </c>
      <c r="F28" s="6" t="s">
        <v>2657</v>
      </c>
      <c r="G28" s="6" t="s">
        <v>2658</v>
      </c>
      <c r="H28" s="6" t="s">
        <v>2659</v>
      </c>
      <c r="I28" s="6" t="s">
        <v>2660</v>
      </c>
      <c r="J28" s="6" t="s">
        <v>2661</v>
      </c>
      <c r="K28" s="6" t="s">
        <v>0</v>
      </c>
    </row>
    <row r="29" ht="183.6" customHeight="1" spans="1:11">
      <c r="A29" s="4" t="s">
        <v>304</v>
      </c>
      <c r="B29" s="4" t="s">
        <v>2662</v>
      </c>
      <c r="C29" s="5" t="s">
        <v>2663</v>
      </c>
      <c r="D29" s="5" t="s">
        <v>2664</v>
      </c>
      <c r="E29" s="4" t="s">
        <v>764</v>
      </c>
      <c r="F29" s="6" t="s">
        <v>2665</v>
      </c>
      <c r="G29" s="6" t="s">
        <v>2666</v>
      </c>
      <c r="H29" s="6" t="s">
        <v>2667</v>
      </c>
      <c r="I29" s="6" t="s">
        <v>2668</v>
      </c>
      <c r="J29" s="6" t="s">
        <v>0</v>
      </c>
      <c r="K29" s="6" t="s">
        <v>0</v>
      </c>
    </row>
    <row r="30" ht="159.6" customHeight="1" spans="1:11">
      <c r="A30" s="4" t="s">
        <v>312</v>
      </c>
      <c r="B30" s="4" t="s">
        <v>2669</v>
      </c>
      <c r="C30" s="5" t="s">
        <v>2670</v>
      </c>
      <c r="D30" s="5" t="s">
        <v>2671</v>
      </c>
      <c r="E30" s="4" t="s">
        <v>226</v>
      </c>
      <c r="F30" s="6" t="s">
        <v>2672</v>
      </c>
      <c r="G30" s="6" t="s">
        <v>2673</v>
      </c>
      <c r="H30" s="6" t="s">
        <v>2674</v>
      </c>
      <c r="I30" s="6" t="s">
        <v>2675</v>
      </c>
      <c r="J30" s="6" t="s">
        <v>2676</v>
      </c>
      <c r="K30" s="6" t="s">
        <v>0</v>
      </c>
    </row>
    <row r="31" ht="17.4" customHeight="1" spans="1:11">
      <c r="A31" s="4" t="s">
        <v>0</v>
      </c>
      <c r="B31" s="4" t="s">
        <v>0</v>
      </c>
      <c r="C31" s="4" t="s">
        <v>378</v>
      </c>
      <c r="D31" s="4"/>
      <c r="E31" s="4" t="s">
        <v>0</v>
      </c>
      <c r="F31" s="6" t="s">
        <v>0</v>
      </c>
      <c r="G31" s="6" t="s">
        <v>0</v>
      </c>
      <c r="H31" s="6" t="s">
        <v>2677</v>
      </c>
      <c r="I31" s="6" t="s">
        <v>2678</v>
      </c>
      <c r="J31" s="6" t="s">
        <v>2679</v>
      </c>
      <c r="K31" s="6" t="s">
        <v>0</v>
      </c>
    </row>
    <row r="32" ht="17.4" customHeight="1" spans="1:11">
      <c r="A32" s="4" t="s">
        <v>0</v>
      </c>
      <c r="B32" s="4" t="s">
        <v>0</v>
      </c>
      <c r="C32" s="4" t="s">
        <v>2680</v>
      </c>
      <c r="D32" s="4"/>
      <c r="E32" s="4" t="s">
        <v>0</v>
      </c>
      <c r="F32" s="6" t="s">
        <v>0</v>
      </c>
      <c r="G32" s="6" t="s">
        <v>0</v>
      </c>
      <c r="H32" s="6" t="s">
        <v>0</v>
      </c>
      <c r="I32" s="6" t="s">
        <v>0</v>
      </c>
      <c r="J32" s="6" t="s">
        <v>0</v>
      </c>
      <c r="K32" s="6" t="s">
        <v>0</v>
      </c>
    </row>
    <row r="33" ht="159.6" customHeight="1" spans="1:11">
      <c r="A33" s="4" t="s">
        <v>320</v>
      </c>
      <c r="B33" s="4" t="s">
        <v>2681</v>
      </c>
      <c r="C33" s="5" t="s">
        <v>2682</v>
      </c>
      <c r="D33" s="5" t="s">
        <v>2683</v>
      </c>
      <c r="E33" s="4" t="s">
        <v>186</v>
      </c>
      <c r="F33" s="6" t="s">
        <v>416</v>
      </c>
      <c r="G33" s="6" t="s">
        <v>2684</v>
      </c>
      <c r="H33" s="6" t="s">
        <v>2685</v>
      </c>
      <c r="I33" s="6" t="s">
        <v>2686</v>
      </c>
      <c r="J33" s="6" t="s">
        <v>2624</v>
      </c>
      <c r="K33" s="6" t="s">
        <v>0</v>
      </c>
    </row>
    <row r="34" ht="159.6" customHeight="1" spans="1:11">
      <c r="A34" s="4" t="s">
        <v>329</v>
      </c>
      <c r="B34" s="4" t="s">
        <v>2687</v>
      </c>
      <c r="C34" s="5" t="s">
        <v>2688</v>
      </c>
      <c r="D34" s="5" t="s">
        <v>2591</v>
      </c>
      <c r="E34" s="4" t="s">
        <v>186</v>
      </c>
      <c r="F34" s="6" t="s">
        <v>2689</v>
      </c>
      <c r="G34" s="6" t="s">
        <v>2690</v>
      </c>
      <c r="H34" s="6" t="s">
        <v>2691</v>
      </c>
      <c r="I34" s="6" t="s">
        <v>2692</v>
      </c>
      <c r="J34" s="6" t="s">
        <v>2693</v>
      </c>
      <c r="K34" s="6" t="s">
        <v>0</v>
      </c>
    </row>
    <row r="35" ht="159.6" customHeight="1" spans="1:11">
      <c r="A35" s="4" t="s">
        <v>337</v>
      </c>
      <c r="B35" s="4" t="s">
        <v>2694</v>
      </c>
      <c r="C35" s="5" t="s">
        <v>2695</v>
      </c>
      <c r="D35" s="5" t="s">
        <v>2591</v>
      </c>
      <c r="E35" s="4" t="s">
        <v>186</v>
      </c>
      <c r="F35" s="6" t="s">
        <v>2696</v>
      </c>
      <c r="G35" s="6" t="s">
        <v>2697</v>
      </c>
      <c r="H35" s="6" t="s">
        <v>2698</v>
      </c>
      <c r="I35" s="6" t="s">
        <v>2699</v>
      </c>
      <c r="J35" s="6" t="s">
        <v>2158</v>
      </c>
      <c r="K35" s="6" t="s">
        <v>0</v>
      </c>
    </row>
    <row r="36" ht="159.6" customHeight="1" spans="1:11">
      <c r="A36" s="4" t="s">
        <v>345</v>
      </c>
      <c r="B36" s="4" t="s">
        <v>2700</v>
      </c>
      <c r="C36" s="5" t="s">
        <v>2701</v>
      </c>
      <c r="D36" s="5" t="s">
        <v>2591</v>
      </c>
      <c r="E36" s="4" t="s">
        <v>186</v>
      </c>
      <c r="F36" s="6" t="s">
        <v>2702</v>
      </c>
      <c r="G36" s="6" t="s">
        <v>238</v>
      </c>
      <c r="H36" s="6" t="s">
        <v>2703</v>
      </c>
      <c r="I36" s="6" t="s">
        <v>2704</v>
      </c>
      <c r="J36" s="6" t="s">
        <v>2528</v>
      </c>
      <c r="K36" s="6" t="s">
        <v>0</v>
      </c>
    </row>
    <row r="37" ht="159.6" customHeight="1" spans="1:11">
      <c r="A37" s="4" t="s">
        <v>352</v>
      </c>
      <c r="B37" s="4" t="s">
        <v>2705</v>
      </c>
      <c r="C37" s="5" t="s">
        <v>2706</v>
      </c>
      <c r="D37" s="5" t="s">
        <v>2591</v>
      </c>
      <c r="E37" s="4" t="s">
        <v>186</v>
      </c>
      <c r="F37" s="6" t="s">
        <v>2707</v>
      </c>
      <c r="G37" s="6" t="s">
        <v>2708</v>
      </c>
      <c r="H37" s="6" t="s">
        <v>2709</v>
      </c>
      <c r="I37" s="6" t="s">
        <v>2710</v>
      </c>
      <c r="J37" s="6" t="s">
        <v>1240</v>
      </c>
      <c r="K37" s="6" t="s">
        <v>0</v>
      </c>
    </row>
    <row r="38" ht="232.2" customHeight="1" spans="1:11">
      <c r="A38" s="4" t="s">
        <v>360</v>
      </c>
      <c r="B38" s="4" t="s">
        <v>2711</v>
      </c>
      <c r="C38" s="5" t="s">
        <v>2712</v>
      </c>
      <c r="D38" s="5" t="s">
        <v>2713</v>
      </c>
      <c r="E38" s="4" t="s">
        <v>186</v>
      </c>
      <c r="F38" s="6" t="s">
        <v>2714</v>
      </c>
      <c r="G38" s="6" t="s">
        <v>2715</v>
      </c>
      <c r="H38" s="6" t="s">
        <v>2716</v>
      </c>
      <c r="I38" s="6" t="s">
        <v>2717</v>
      </c>
      <c r="J38" s="6" t="s">
        <v>2718</v>
      </c>
      <c r="K38" s="6" t="s">
        <v>0</v>
      </c>
    </row>
    <row r="39" ht="159.6" customHeight="1" spans="1:11">
      <c r="A39" s="4" t="s">
        <v>369</v>
      </c>
      <c r="B39" s="4" t="s">
        <v>2719</v>
      </c>
      <c r="C39" s="5" t="s">
        <v>2720</v>
      </c>
      <c r="D39" s="5" t="s">
        <v>2721</v>
      </c>
      <c r="E39" s="4" t="s">
        <v>186</v>
      </c>
      <c r="F39" s="6" t="s">
        <v>2722</v>
      </c>
      <c r="G39" s="6" t="s">
        <v>2723</v>
      </c>
      <c r="H39" s="6" t="s">
        <v>2724</v>
      </c>
      <c r="I39" s="6" t="s">
        <v>2725</v>
      </c>
      <c r="J39" s="6" t="s">
        <v>2726</v>
      </c>
      <c r="K39" s="6" t="s">
        <v>0</v>
      </c>
    </row>
    <row r="40" ht="232.2" customHeight="1" spans="1:11">
      <c r="A40" s="4" t="s">
        <v>382</v>
      </c>
      <c r="B40" s="4" t="s">
        <v>2727</v>
      </c>
      <c r="C40" s="5" t="s">
        <v>2728</v>
      </c>
      <c r="D40" s="5" t="s">
        <v>2729</v>
      </c>
      <c r="E40" s="4" t="s">
        <v>186</v>
      </c>
      <c r="F40" s="6" t="s">
        <v>2730</v>
      </c>
      <c r="G40" s="6" t="s">
        <v>2731</v>
      </c>
      <c r="H40" s="6" t="s">
        <v>2732</v>
      </c>
      <c r="I40" s="6" t="s">
        <v>2733</v>
      </c>
      <c r="J40" s="6" t="s">
        <v>711</v>
      </c>
      <c r="K40" s="6" t="s">
        <v>0</v>
      </c>
    </row>
    <row r="41" ht="208.2" customHeight="1" spans="1:11">
      <c r="A41" s="4" t="s">
        <v>386</v>
      </c>
      <c r="B41" s="4" t="s">
        <v>2734</v>
      </c>
      <c r="C41" s="5" t="s">
        <v>2735</v>
      </c>
      <c r="D41" s="5" t="s">
        <v>2736</v>
      </c>
      <c r="E41" s="4" t="s">
        <v>186</v>
      </c>
      <c r="F41" s="6" t="s">
        <v>2737</v>
      </c>
      <c r="G41" s="6" t="s">
        <v>2738</v>
      </c>
      <c r="H41" s="6" t="s">
        <v>2739</v>
      </c>
      <c r="I41" s="6" t="s">
        <v>2740</v>
      </c>
      <c r="J41" s="6" t="s">
        <v>2741</v>
      </c>
      <c r="K41" s="6" t="s">
        <v>0</v>
      </c>
    </row>
    <row r="42" ht="232.2" customHeight="1" spans="1:11">
      <c r="A42" s="4" t="s">
        <v>390</v>
      </c>
      <c r="B42" s="4" t="s">
        <v>2742</v>
      </c>
      <c r="C42" s="5" t="s">
        <v>2743</v>
      </c>
      <c r="D42" s="5" t="s">
        <v>2713</v>
      </c>
      <c r="E42" s="4" t="s">
        <v>186</v>
      </c>
      <c r="F42" s="6" t="s">
        <v>2744</v>
      </c>
      <c r="G42" s="6" t="s">
        <v>2745</v>
      </c>
      <c r="H42" s="6" t="s">
        <v>2746</v>
      </c>
      <c r="I42" s="6" t="s">
        <v>2747</v>
      </c>
      <c r="J42" s="6" t="s">
        <v>2748</v>
      </c>
      <c r="K42" s="6" t="s">
        <v>0</v>
      </c>
    </row>
    <row r="43" ht="135.6" customHeight="1" spans="1:11">
      <c r="A43" s="4" t="s">
        <v>397</v>
      </c>
      <c r="B43" s="4" t="s">
        <v>2749</v>
      </c>
      <c r="C43" s="5" t="s">
        <v>2750</v>
      </c>
      <c r="D43" s="5" t="s">
        <v>2751</v>
      </c>
      <c r="E43" s="4" t="s">
        <v>764</v>
      </c>
      <c r="F43" s="6" t="s">
        <v>2752</v>
      </c>
      <c r="G43" s="6" t="s">
        <v>409</v>
      </c>
      <c r="H43" s="6" t="s">
        <v>2753</v>
      </c>
      <c r="I43" s="6" t="s">
        <v>2754</v>
      </c>
      <c r="J43" s="6" t="s">
        <v>2755</v>
      </c>
      <c r="K43" s="6" t="s">
        <v>0</v>
      </c>
    </row>
    <row r="44" ht="111" customHeight="1" spans="1:11">
      <c r="A44" s="4" t="s">
        <v>404</v>
      </c>
      <c r="B44" s="4" t="s">
        <v>2756</v>
      </c>
      <c r="C44" s="5" t="s">
        <v>2757</v>
      </c>
      <c r="D44" s="5" t="s">
        <v>2758</v>
      </c>
      <c r="E44" s="4" t="s">
        <v>764</v>
      </c>
      <c r="F44" s="6" t="s">
        <v>2759</v>
      </c>
      <c r="G44" s="6" t="s">
        <v>509</v>
      </c>
      <c r="H44" s="6" t="s">
        <v>2760</v>
      </c>
      <c r="I44" s="6" t="s">
        <v>2026</v>
      </c>
      <c r="J44" s="6" t="s">
        <v>2761</v>
      </c>
      <c r="K44" s="6" t="s">
        <v>0</v>
      </c>
    </row>
    <row r="45" ht="171.6" customHeight="1" spans="1:11">
      <c r="A45" s="4" t="s">
        <v>412</v>
      </c>
      <c r="B45" s="4" t="s">
        <v>2762</v>
      </c>
      <c r="C45" s="5" t="s">
        <v>2763</v>
      </c>
      <c r="D45" s="5" t="s">
        <v>2764</v>
      </c>
      <c r="E45" s="4" t="s">
        <v>2575</v>
      </c>
      <c r="F45" s="6" t="s">
        <v>2765</v>
      </c>
      <c r="G45" s="6" t="s">
        <v>2766</v>
      </c>
      <c r="H45" s="6" t="s">
        <v>2767</v>
      </c>
      <c r="I45" s="6" t="s">
        <v>2768</v>
      </c>
      <c r="J45" s="6" t="s">
        <v>2769</v>
      </c>
      <c r="K45" s="6" t="s">
        <v>0</v>
      </c>
    </row>
    <row r="46" ht="171.6" customHeight="1" spans="1:11">
      <c r="A46" s="4" t="s">
        <v>419</v>
      </c>
      <c r="B46" s="4" t="s">
        <v>2770</v>
      </c>
      <c r="C46" s="5" t="s">
        <v>2605</v>
      </c>
      <c r="D46" s="5" t="s">
        <v>2771</v>
      </c>
      <c r="E46" s="4" t="s">
        <v>2575</v>
      </c>
      <c r="F46" s="6" t="s">
        <v>2772</v>
      </c>
      <c r="G46" s="6" t="s">
        <v>2773</v>
      </c>
      <c r="H46" s="6" t="s">
        <v>2774</v>
      </c>
      <c r="I46" s="6" t="s">
        <v>2775</v>
      </c>
      <c r="J46" s="6" t="s">
        <v>2776</v>
      </c>
      <c r="K46" s="6" t="s">
        <v>0</v>
      </c>
    </row>
    <row r="47" ht="171.6" customHeight="1" spans="1:11">
      <c r="A47" s="4" t="s">
        <v>427</v>
      </c>
      <c r="B47" s="4" t="s">
        <v>2777</v>
      </c>
      <c r="C47" s="5" t="s">
        <v>2613</v>
      </c>
      <c r="D47" s="5" t="s">
        <v>2778</v>
      </c>
      <c r="E47" s="4" t="s">
        <v>2575</v>
      </c>
      <c r="F47" s="6" t="s">
        <v>2779</v>
      </c>
      <c r="G47" s="6" t="s">
        <v>2780</v>
      </c>
      <c r="H47" s="6" t="s">
        <v>2781</v>
      </c>
      <c r="I47" s="6" t="s">
        <v>2782</v>
      </c>
      <c r="J47" s="6" t="s">
        <v>2783</v>
      </c>
      <c r="K47" s="6" t="s">
        <v>0</v>
      </c>
    </row>
    <row r="48" ht="171.6" customHeight="1" spans="1:11">
      <c r="A48" s="4" t="s">
        <v>436</v>
      </c>
      <c r="B48" s="4" t="s">
        <v>2784</v>
      </c>
      <c r="C48" s="5" t="s">
        <v>2785</v>
      </c>
      <c r="D48" s="5" t="s">
        <v>2786</v>
      </c>
      <c r="E48" s="4" t="s">
        <v>2575</v>
      </c>
      <c r="F48" s="6" t="s">
        <v>2787</v>
      </c>
      <c r="G48" s="6" t="s">
        <v>2788</v>
      </c>
      <c r="H48" s="6" t="s">
        <v>2789</v>
      </c>
      <c r="I48" s="6" t="s">
        <v>2790</v>
      </c>
      <c r="J48" s="6" t="s">
        <v>2791</v>
      </c>
      <c r="K48" s="6" t="s">
        <v>0</v>
      </c>
    </row>
    <row r="49" ht="87" customHeight="1" spans="1:11">
      <c r="A49" s="4" t="s">
        <v>444</v>
      </c>
      <c r="B49" s="4" t="s">
        <v>2792</v>
      </c>
      <c r="C49" s="5" t="s">
        <v>2793</v>
      </c>
      <c r="D49" s="5" t="s">
        <v>2794</v>
      </c>
      <c r="E49" s="4" t="s">
        <v>2575</v>
      </c>
      <c r="F49" s="6" t="s">
        <v>2795</v>
      </c>
      <c r="G49" s="6" t="s">
        <v>2796</v>
      </c>
      <c r="H49" s="6" t="s">
        <v>975</v>
      </c>
      <c r="I49" s="6" t="s">
        <v>2797</v>
      </c>
      <c r="J49" s="6" t="s">
        <v>2798</v>
      </c>
      <c r="K49" s="6" t="s">
        <v>0</v>
      </c>
    </row>
    <row r="50" ht="75" customHeight="1" spans="1:11">
      <c r="A50" s="4" t="s">
        <v>448</v>
      </c>
      <c r="B50" s="4" t="s">
        <v>2799</v>
      </c>
      <c r="C50" s="5" t="s">
        <v>2800</v>
      </c>
      <c r="D50" s="5" t="s">
        <v>2801</v>
      </c>
      <c r="E50" s="4" t="s">
        <v>2575</v>
      </c>
      <c r="F50" s="6" t="s">
        <v>2802</v>
      </c>
      <c r="G50" s="6" t="s">
        <v>2803</v>
      </c>
      <c r="H50" s="6" t="s">
        <v>2804</v>
      </c>
      <c r="I50" s="6" t="s">
        <v>2805</v>
      </c>
      <c r="J50" s="6" t="s">
        <v>2806</v>
      </c>
      <c r="K50" s="6" t="s">
        <v>0</v>
      </c>
    </row>
    <row r="51" ht="17.4" customHeight="1" spans="1:11">
      <c r="A51" s="4" t="s">
        <v>0</v>
      </c>
      <c r="B51" s="4" t="s">
        <v>0</v>
      </c>
      <c r="C51" s="4" t="s">
        <v>378</v>
      </c>
      <c r="D51" s="4"/>
      <c r="E51" s="4" t="s">
        <v>0</v>
      </c>
      <c r="F51" s="6" t="s">
        <v>0</v>
      </c>
      <c r="G51" s="6" t="s">
        <v>0</v>
      </c>
      <c r="H51" s="6" t="s">
        <v>2807</v>
      </c>
      <c r="I51" s="6" t="s">
        <v>2808</v>
      </c>
      <c r="J51" s="6" t="s">
        <v>2809</v>
      </c>
      <c r="K51" s="6" t="s">
        <v>0</v>
      </c>
    </row>
    <row r="52" ht="17.4" customHeight="1" spans="1:11">
      <c r="A52" s="4" t="s">
        <v>0</v>
      </c>
      <c r="B52" s="4" t="s">
        <v>0</v>
      </c>
      <c r="C52" s="4" t="s">
        <v>2810</v>
      </c>
      <c r="D52" s="4"/>
      <c r="E52" s="4" t="s">
        <v>0</v>
      </c>
      <c r="F52" s="6" t="s">
        <v>0</v>
      </c>
      <c r="G52" s="6" t="s">
        <v>0</v>
      </c>
      <c r="H52" s="6" t="s">
        <v>0</v>
      </c>
      <c r="I52" s="6" t="s">
        <v>0</v>
      </c>
      <c r="J52" s="6" t="s">
        <v>0</v>
      </c>
      <c r="K52" s="6" t="s">
        <v>0</v>
      </c>
    </row>
    <row r="53" ht="171.6" customHeight="1" spans="1:11">
      <c r="A53" s="4" t="s">
        <v>456</v>
      </c>
      <c r="B53" s="4" t="s">
        <v>2811</v>
      </c>
      <c r="C53" s="5" t="s">
        <v>2812</v>
      </c>
      <c r="D53" s="5" t="s">
        <v>2813</v>
      </c>
      <c r="E53" s="4" t="s">
        <v>764</v>
      </c>
      <c r="F53" s="6" t="s">
        <v>2814</v>
      </c>
      <c r="G53" s="6" t="s">
        <v>2815</v>
      </c>
      <c r="H53" s="6" t="s">
        <v>2816</v>
      </c>
      <c r="I53" s="6" t="s">
        <v>2817</v>
      </c>
      <c r="J53" s="6" t="s">
        <v>2818</v>
      </c>
      <c r="K53" s="6" t="s">
        <v>0</v>
      </c>
    </row>
    <row r="54" ht="196.2" customHeight="1" spans="1:11">
      <c r="A54" s="4" t="s">
        <v>463</v>
      </c>
      <c r="B54" s="4" t="s">
        <v>2819</v>
      </c>
      <c r="C54" s="5" t="s">
        <v>2820</v>
      </c>
      <c r="D54" s="5" t="s">
        <v>2821</v>
      </c>
      <c r="E54" s="4" t="s">
        <v>764</v>
      </c>
      <c r="F54" s="6" t="s">
        <v>2822</v>
      </c>
      <c r="G54" s="6" t="s">
        <v>2823</v>
      </c>
      <c r="H54" s="6" t="s">
        <v>2824</v>
      </c>
      <c r="I54" s="6" t="s">
        <v>2825</v>
      </c>
      <c r="J54" s="6" t="s">
        <v>2826</v>
      </c>
      <c r="K54" s="6" t="s">
        <v>0</v>
      </c>
    </row>
    <row r="55" ht="123" customHeight="1" spans="1:11">
      <c r="A55" s="4" t="s">
        <v>471</v>
      </c>
      <c r="B55" s="4" t="s">
        <v>2827</v>
      </c>
      <c r="C55" s="5" t="s">
        <v>2828</v>
      </c>
      <c r="D55" s="5" t="s">
        <v>2829</v>
      </c>
      <c r="E55" s="4" t="s">
        <v>764</v>
      </c>
      <c r="F55" s="6" t="s">
        <v>2830</v>
      </c>
      <c r="G55" s="6" t="s">
        <v>2831</v>
      </c>
      <c r="H55" s="6" t="s">
        <v>2832</v>
      </c>
      <c r="I55" s="6" t="s">
        <v>2833</v>
      </c>
      <c r="J55" s="6" t="s">
        <v>2834</v>
      </c>
      <c r="K55" s="6" t="s">
        <v>0</v>
      </c>
    </row>
    <row r="56" ht="17.4" customHeight="1" spans="1:11">
      <c r="A56" s="4" t="s">
        <v>0</v>
      </c>
      <c r="B56" s="4" t="s">
        <v>0</v>
      </c>
      <c r="C56" s="4" t="s">
        <v>378</v>
      </c>
      <c r="D56" s="4"/>
      <c r="E56" s="4" t="s">
        <v>0</v>
      </c>
      <c r="F56" s="6" t="s">
        <v>0</v>
      </c>
      <c r="G56" s="6" t="s">
        <v>0</v>
      </c>
      <c r="H56" s="6" t="s">
        <v>2835</v>
      </c>
      <c r="I56" s="6" t="s">
        <v>2836</v>
      </c>
      <c r="J56" s="6" t="s">
        <v>2837</v>
      </c>
      <c r="K56" s="6" t="s">
        <v>0</v>
      </c>
    </row>
    <row r="57" ht="17.4" customHeight="1" spans="1:11">
      <c r="A57" s="4" t="s">
        <v>0</v>
      </c>
      <c r="B57" s="4" t="s">
        <v>0</v>
      </c>
      <c r="C57" s="4" t="s">
        <v>2838</v>
      </c>
      <c r="D57" s="4"/>
      <c r="E57" s="4" t="s">
        <v>0</v>
      </c>
      <c r="F57" s="6" t="s">
        <v>0</v>
      </c>
      <c r="G57" s="6" t="s">
        <v>0</v>
      </c>
      <c r="H57" s="6" t="s">
        <v>0</v>
      </c>
      <c r="I57" s="6" t="s">
        <v>0</v>
      </c>
      <c r="J57" s="6" t="s">
        <v>0</v>
      </c>
      <c r="K57" s="6" t="s">
        <v>0</v>
      </c>
    </row>
    <row r="58" ht="17.4" customHeight="1" spans="1:11">
      <c r="A58" s="4" t="s">
        <v>0</v>
      </c>
      <c r="B58" s="4" t="s">
        <v>0</v>
      </c>
      <c r="C58" s="4" t="s">
        <v>2839</v>
      </c>
      <c r="D58" s="4"/>
      <c r="E58" s="4" t="s">
        <v>0</v>
      </c>
      <c r="F58" s="6" t="s">
        <v>0</v>
      </c>
      <c r="G58" s="6" t="s">
        <v>0</v>
      </c>
      <c r="H58" s="6" t="s">
        <v>0</v>
      </c>
      <c r="I58" s="6" t="s">
        <v>0</v>
      </c>
      <c r="J58" s="6" t="s">
        <v>0</v>
      </c>
      <c r="K58" s="6" t="s">
        <v>0</v>
      </c>
    </row>
    <row r="59" ht="38.4" customHeight="1" spans="1:11">
      <c r="A59" s="4" t="s">
        <v>479</v>
      </c>
      <c r="B59" s="4" t="s">
        <v>2840</v>
      </c>
      <c r="C59" s="5" t="s">
        <v>2841</v>
      </c>
      <c r="D59" s="5" t="s">
        <v>2842</v>
      </c>
      <c r="E59" s="4" t="s">
        <v>186</v>
      </c>
      <c r="F59" s="6" t="s">
        <v>2843</v>
      </c>
      <c r="G59" s="6" t="s">
        <v>2844</v>
      </c>
      <c r="H59" s="6" t="s">
        <v>2845</v>
      </c>
      <c r="I59" s="6" t="s">
        <v>2846</v>
      </c>
      <c r="J59" s="6" t="s">
        <v>452</v>
      </c>
      <c r="K59" s="6" t="s">
        <v>0</v>
      </c>
    </row>
    <row r="60" ht="38.4" customHeight="1" spans="1:11">
      <c r="A60" s="4" t="s">
        <v>487</v>
      </c>
      <c r="B60" s="4" t="s">
        <v>2847</v>
      </c>
      <c r="C60" s="5" t="s">
        <v>2848</v>
      </c>
      <c r="D60" s="5" t="s">
        <v>2849</v>
      </c>
      <c r="E60" s="4" t="s">
        <v>764</v>
      </c>
      <c r="F60" s="6" t="s">
        <v>2850</v>
      </c>
      <c r="G60" s="6" t="s">
        <v>2851</v>
      </c>
      <c r="H60" s="6" t="s">
        <v>2852</v>
      </c>
      <c r="I60" s="6" t="s">
        <v>2853</v>
      </c>
      <c r="J60" s="6" t="s">
        <v>0</v>
      </c>
      <c r="K60" s="6" t="s">
        <v>0</v>
      </c>
    </row>
    <row r="61" ht="38.4" customHeight="1" spans="1:11">
      <c r="A61" s="4" t="s">
        <v>493</v>
      </c>
      <c r="B61" s="4" t="s">
        <v>2854</v>
      </c>
      <c r="C61" s="5" t="s">
        <v>2855</v>
      </c>
      <c r="D61" s="5" t="s">
        <v>2856</v>
      </c>
      <c r="E61" s="4" t="s">
        <v>764</v>
      </c>
      <c r="F61" s="6" t="s">
        <v>2850</v>
      </c>
      <c r="G61" s="6" t="s">
        <v>2857</v>
      </c>
      <c r="H61" s="6" t="s">
        <v>1535</v>
      </c>
      <c r="I61" s="6" t="s">
        <v>2858</v>
      </c>
      <c r="J61" s="6" t="s">
        <v>0</v>
      </c>
      <c r="K61" s="6" t="s">
        <v>0</v>
      </c>
    </row>
    <row r="62" ht="87" customHeight="1" spans="1:11">
      <c r="A62" s="4" t="s">
        <v>499</v>
      </c>
      <c r="B62" s="4" t="s">
        <v>2859</v>
      </c>
      <c r="C62" s="5" t="s">
        <v>2860</v>
      </c>
      <c r="D62" s="5" t="s">
        <v>2861</v>
      </c>
      <c r="E62" s="4" t="s">
        <v>764</v>
      </c>
      <c r="F62" s="6" t="s">
        <v>2862</v>
      </c>
      <c r="G62" s="6" t="s">
        <v>2863</v>
      </c>
      <c r="H62" s="6" t="s">
        <v>2864</v>
      </c>
      <c r="I62" s="6" t="s">
        <v>2865</v>
      </c>
      <c r="J62" s="6" t="s">
        <v>0</v>
      </c>
      <c r="K62" s="6" t="s">
        <v>0</v>
      </c>
    </row>
    <row r="63" ht="62.4" customHeight="1" spans="1:11">
      <c r="A63" s="4" t="s">
        <v>505</v>
      </c>
      <c r="B63" s="4" t="s">
        <v>2866</v>
      </c>
      <c r="C63" s="5" t="s">
        <v>2867</v>
      </c>
      <c r="D63" s="5" t="s">
        <v>2868</v>
      </c>
      <c r="E63" s="4" t="s">
        <v>764</v>
      </c>
      <c r="F63" s="6" t="s">
        <v>2862</v>
      </c>
      <c r="G63" s="6" t="s">
        <v>2869</v>
      </c>
      <c r="H63" s="6" t="s">
        <v>2870</v>
      </c>
      <c r="I63" s="6" t="s">
        <v>2871</v>
      </c>
      <c r="J63" s="6" t="s">
        <v>0</v>
      </c>
      <c r="K63" s="6" t="s">
        <v>0</v>
      </c>
    </row>
    <row r="64" ht="38.4" customHeight="1" spans="1:11">
      <c r="A64" s="4" t="s">
        <v>511</v>
      </c>
      <c r="B64" s="4" t="s">
        <v>2872</v>
      </c>
      <c r="C64" s="5" t="s">
        <v>2873</v>
      </c>
      <c r="D64" s="5" t="s">
        <v>2874</v>
      </c>
      <c r="E64" s="4" t="s">
        <v>764</v>
      </c>
      <c r="F64" s="6" t="s">
        <v>2850</v>
      </c>
      <c r="G64" s="6" t="s">
        <v>2875</v>
      </c>
      <c r="H64" s="6" t="s">
        <v>2876</v>
      </c>
      <c r="I64" s="6" t="s">
        <v>2877</v>
      </c>
      <c r="J64" s="6" t="s">
        <v>2878</v>
      </c>
      <c r="K64" s="6" t="s">
        <v>0</v>
      </c>
    </row>
    <row r="65" ht="50.4" customHeight="1" spans="1:11">
      <c r="A65" s="4" t="s">
        <v>516</v>
      </c>
      <c r="B65" s="4" t="s">
        <v>2879</v>
      </c>
      <c r="C65" s="5" t="s">
        <v>2880</v>
      </c>
      <c r="D65" s="5" t="s">
        <v>2881</v>
      </c>
      <c r="E65" s="4" t="s">
        <v>764</v>
      </c>
      <c r="F65" s="6" t="s">
        <v>2850</v>
      </c>
      <c r="G65" s="6" t="s">
        <v>2882</v>
      </c>
      <c r="H65" s="6" t="s">
        <v>2883</v>
      </c>
      <c r="I65" s="6" t="s">
        <v>2884</v>
      </c>
      <c r="J65" s="6" t="s">
        <v>2885</v>
      </c>
      <c r="K65" s="6" t="s">
        <v>0</v>
      </c>
    </row>
    <row r="66" ht="62.4" customHeight="1" spans="1:11">
      <c r="A66" s="4" t="s">
        <v>522</v>
      </c>
      <c r="B66" s="4" t="s">
        <v>2886</v>
      </c>
      <c r="C66" s="5" t="s">
        <v>2867</v>
      </c>
      <c r="D66" s="5" t="s">
        <v>2868</v>
      </c>
      <c r="E66" s="4" t="s">
        <v>764</v>
      </c>
      <c r="F66" s="6" t="s">
        <v>2862</v>
      </c>
      <c r="G66" s="6" t="s">
        <v>2869</v>
      </c>
      <c r="H66" s="6" t="s">
        <v>2870</v>
      </c>
      <c r="I66" s="6" t="s">
        <v>2871</v>
      </c>
      <c r="J66" s="6" t="s">
        <v>0</v>
      </c>
      <c r="K66" s="6" t="s">
        <v>0</v>
      </c>
    </row>
    <row r="67" ht="17.4" customHeight="1" spans="1:11">
      <c r="A67" s="4" t="s">
        <v>0</v>
      </c>
      <c r="B67" s="4" t="s">
        <v>0</v>
      </c>
      <c r="C67" s="4" t="s">
        <v>378</v>
      </c>
      <c r="D67" s="4"/>
      <c r="E67" s="4" t="s">
        <v>0</v>
      </c>
      <c r="F67" s="6" t="s">
        <v>0</v>
      </c>
      <c r="G67" s="6" t="s">
        <v>0</v>
      </c>
      <c r="H67" s="6" t="s">
        <v>2887</v>
      </c>
      <c r="I67" s="6" t="s">
        <v>2888</v>
      </c>
      <c r="J67" s="6" t="s">
        <v>2889</v>
      </c>
      <c r="K67" s="6" t="s">
        <v>0</v>
      </c>
    </row>
    <row r="68" ht="17.4" customHeight="1" spans="1:11">
      <c r="A68" s="4" t="s">
        <v>0</v>
      </c>
      <c r="B68" s="4" t="s">
        <v>0</v>
      </c>
      <c r="C68" s="4" t="s">
        <v>2890</v>
      </c>
      <c r="D68" s="4"/>
      <c r="E68" s="4" t="s">
        <v>0</v>
      </c>
      <c r="F68" s="6" t="s">
        <v>0</v>
      </c>
      <c r="G68" s="6" t="s">
        <v>0</v>
      </c>
      <c r="H68" s="6" t="s">
        <v>0</v>
      </c>
      <c r="I68" s="6" t="s">
        <v>0</v>
      </c>
      <c r="J68" s="6" t="s">
        <v>0</v>
      </c>
      <c r="K68" s="6" t="s">
        <v>0</v>
      </c>
    </row>
    <row r="69" ht="38.4" customHeight="1" spans="1:11">
      <c r="A69" s="4" t="s">
        <v>528</v>
      </c>
      <c r="B69" s="4" t="s">
        <v>2891</v>
      </c>
      <c r="C69" s="5" t="s">
        <v>2873</v>
      </c>
      <c r="D69" s="5" t="s">
        <v>2874</v>
      </c>
      <c r="E69" s="4" t="s">
        <v>764</v>
      </c>
      <c r="F69" s="6" t="s">
        <v>2892</v>
      </c>
      <c r="G69" s="6" t="s">
        <v>2875</v>
      </c>
      <c r="H69" s="6" t="s">
        <v>2893</v>
      </c>
      <c r="I69" s="6" t="s">
        <v>2894</v>
      </c>
      <c r="J69" s="6" t="s">
        <v>2895</v>
      </c>
      <c r="K69" s="6" t="s">
        <v>0</v>
      </c>
    </row>
    <row r="70" ht="38.4" customHeight="1" spans="1:11">
      <c r="A70" s="4" t="s">
        <v>534</v>
      </c>
      <c r="B70" s="4" t="s">
        <v>2896</v>
      </c>
      <c r="C70" s="5" t="s">
        <v>2855</v>
      </c>
      <c r="D70" s="5" t="s">
        <v>2856</v>
      </c>
      <c r="E70" s="4" t="s">
        <v>764</v>
      </c>
      <c r="F70" s="6" t="s">
        <v>2892</v>
      </c>
      <c r="G70" s="6" t="s">
        <v>2857</v>
      </c>
      <c r="H70" s="6" t="s">
        <v>2897</v>
      </c>
      <c r="I70" s="6" t="s">
        <v>2898</v>
      </c>
      <c r="J70" s="6" t="s">
        <v>0</v>
      </c>
      <c r="K70" s="6" t="s">
        <v>0</v>
      </c>
    </row>
    <row r="71" ht="62.4" customHeight="1" spans="1:11">
      <c r="A71" s="4" t="s">
        <v>543</v>
      </c>
      <c r="B71" s="4" t="s">
        <v>2899</v>
      </c>
      <c r="C71" s="5" t="s">
        <v>2867</v>
      </c>
      <c r="D71" s="5" t="s">
        <v>2868</v>
      </c>
      <c r="E71" s="4" t="s">
        <v>764</v>
      </c>
      <c r="F71" s="6" t="s">
        <v>2892</v>
      </c>
      <c r="G71" s="6" t="s">
        <v>2869</v>
      </c>
      <c r="H71" s="6" t="s">
        <v>2900</v>
      </c>
      <c r="I71" s="6" t="s">
        <v>2901</v>
      </c>
      <c r="J71" s="6" t="s">
        <v>0</v>
      </c>
      <c r="K71" s="6" t="s">
        <v>0</v>
      </c>
    </row>
    <row r="72" ht="50.4" customHeight="1" spans="1:11">
      <c r="A72" s="4" t="s">
        <v>552</v>
      </c>
      <c r="B72" s="4" t="s">
        <v>2902</v>
      </c>
      <c r="C72" s="5" t="s">
        <v>2873</v>
      </c>
      <c r="D72" s="5" t="s">
        <v>2903</v>
      </c>
      <c r="E72" s="4" t="s">
        <v>764</v>
      </c>
      <c r="F72" s="6" t="s">
        <v>2892</v>
      </c>
      <c r="G72" s="6" t="s">
        <v>2875</v>
      </c>
      <c r="H72" s="6" t="s">
        <v>2893</v>
      </c>
      <c r="I72" s="6" t="s">
        <v>2894</v>
      </c>
      <c r="J72" s="6" t="s">
        <v>2895</v>
      </c>
      <c r="K72" s="6" t="s">
        <v>0</v>
      </c>
    </row>
    <row r="73" ht="17.4" customHeight="1" spans="1:11">
      <c r="A73" s="4" t="s">
        <v>0</v>
      </c>
      <c r="B73" s="4" t="s">
        <v>0</v>
      </c>
      <c r="C73" s="4" t="s">
        <v>378</v>
      </c>
      <c r="D73" s="4"/>
      <c r="E73" s="4" t="s">
        <v>0</v>
      </c>
      <c r="F73" s="6" t="s">
        <v>0</v>
      </c>
      <c r="G73" s="6" t="s">
        <v>0</v>
      </c>
      <c r="H73" s="6" t="s">
        <v>2904</v>
      </c>
      <c r="I73" s="6" t="s">
        <v>2905</v>
      </c>
      <c r="J73" s="6" t="s">
        <v>2906</v>
      </c>
      <c r="K73" s="6" t="s">
        <v>0</v>
      </c>
    </row>
    <row r="74" ht="17.4" customHeight="1" spans="1:11">
      <c r="A74" s="4" t="s">
        <v>0</v>
      </c>
      <c r="B74" s="4" t="s">
        <v>0</v>
      </c>
      <c r="C74" s="4" t="s">
        <v>378</v>
      </c>
      <c r="D74" s="4"/>
      <c r="E74" s="4" t="s">
        <v>0</v>
      </c>
      <c r="F74" s="6" t="s">
        <v>0</v>
      </c>
      <c r="G74" s="6" t="s">
        <v>0</v>
      </c>
      <c r="H74" s="6" t="s">
        <v>2907</v>
      </c>
      <c r="I74" s="6" t="s">
        <v>2908</v>
      </c>
      <c r="J74" s="6" t="s">
        <v>2909</v>
      </c>
      <c r="K74" s="6" t="s">
        <v>0</v>
      </c>
    </row>
    <row r="75" ht="17.4" customHeight="1" spans="1:11">
      <c r="A75" s="4" t="s">
        <v>0</v>
      </c>
      <c r="B75" s="4" t="s">
        <v>0</v>
      </c>
      <c r="C75" s="4" t="s">
        <v>2910</v>
      </c>
      <c r="D75" s="4"/>
      <c r="E75" s="4" t="s">
        <v>0</v>
      </c>
      <c r="F75" s="6" t="s">
        <v>0</v>
      </c>
      <c r="G75" s="6" t="s">
        <v>0</v>
      </c>
      <c r="H75" s="6" t="s">
        <v>0</v>
      </c>
      <c r="I75" s="6" t="s">
        <v>0</v>
      </c>
      <c r="J75" s="6" t="s">
        <v>0</v>
      </c>
      <c r="K75" s="6" t="s">
        <v>0</v>
      </c>
    </row>
    <row r="76" ht="17.4" customHeight="1" spans="1:11">
      <c r="A76" s="4" t="s">
        <v>0</v>
      </c>
      <c r="B76" s="4" t="s">
        <v>0</v>
      </c>
      <c r="C76" s="4" t="s">
        <v>2911</v>
      </c>
      <c r="D76" s="4"/>
      <c r="E76" s="4" t="s">
        <v>0</v>
      </c>
      <c r="F76" s="6" t="s">
        <v>0</v>
      </c>
      <c r="G76" s="6" t="s">
        <v>0</v>
      </c>
      <c r="H76" s="6" t="s">
        <v>0</v>
      </c>
      <c r="I76" s="6" t="s">
        <v>0</v>
      </c>
      <c r="J76" s="6" t="s">
        <v>0</v>
      </c>
      <c r="K76" s="6" t="s">
        <v>0</v>
      </c>
    </row>
    <row r="77" ht="87" customHeight="1" spans="1:11">
      <c r="A77" s="4" t="s">
        <v>560</v>
      </c>
      <c r="B77" s="4" t="s">
        <v>2912</v>
      </c>
      <c r="C77" s="5" t="s">
        <v>2913</v>
      </c>
      <c r="D77" s="5" t="s">
        <v>2914</v>
      </c>
      <c r="E77" s="4" t="s">
        <v>764</v>
      </c>
      <c r="F77" s="6" t="s">
        <v>2915</v>
      </c>
      <c r="G77" s="6" t="s">
        <v>2916</v>
      </c>
      <c r="H77" s="6" t="s">
        <v>2917</v>
      </c>
      <c r="I77" s="6" t="s">
        <v>2918</v>
      </c>
      <c r="J77" s="6" t="s">
        <v>2919</v>
      </c>
      <c r="K77" s="6" t="s">
        <v>0</v>
      </c>
    </row>
    <row r="78" ht="50.4" customHeight="1" spans="1:11">
      <c r="A78" s="4" t="s">
        <v>568</v>
      </c>
      <c r="B78" s="4" t="s">
        <v>2920</v>
      </c>
      <c r="C78" s="5" t="s">
        <v>2867</v>
      </c>
      <c r="D78" s="5" t="s">
        <v>2921</v>
      </c>
      <c r="E78" s="4" t="s">
        <v>764</v>
      </c>
      <c r="F78" s="6" t="s">
        <v>2915</v>
      </c>
      <c r="G78" s="6" t="s">
        <v>2922</v>
      </c>
      <c r="H78" s="6" t="s">
        <v>2923</v>
      </c>
      <c r="I78" s="6" t="s">
        <v>2924</v>
      </c>
      <c r="J78" s="6" t="s">
        <v>0</v>
      </c>
      <c r="K78" s="6" t="s">
        <v>0</v>
      </c>
    </row>
    <row r="79" ht="75" customHeight="1" spans="1:11">
      <c r="A79" s="4" t="s">
        <v>573</v>
      </c>
      <c r="B79" s="4" t="s">
        <v>2925</v>
      </c>
      <c r="C79" s="5" t="s">
        <v>2926</v>
      </c>
      <c r="D79" s="5" t="s">
        <v>2927</v>
      </c>
      <c r="E79" s="4" t="s">
        <v>764</v>
      </c>
      <c r="F79" s="6" t="s">
        <v>2915</v>
      </c>
      <c r="G79" s="6" t="s">
        <v>2928</v>
      </c>
      <c r="H79" s="6" t="s">
        <v>2929</v>
      </c>
      <c r="I79" s="6" t="s">
        <v>2930</v>
      </c>
      <c r="J79" s="6" t="s">
        <v>0</v>
      </c>
      <c r="K79" s="6" t="s">
        <v>0</v>
      </c>
    </row>
    <row r="80" ht="87" customHeight="1" spans="1:11">
      <c r="A80" s="4" t="s">
        <v>584</v>
      </c>
      <c r="B80" s="4" t="s">
        <v>2931</v>
      </c>
      <c r="C80" s="5" t="s">
        <v>2932</v>
      </c>
      <c r="D80" s="5" t="s">
        <v>2933</v>
      </c>
      <c r="E80" s="4" t="s">
        <v>764</v>
      </c>
      <c r="F80" s="6" t="s">
        <v>2915</v>
      </c>
      <c r="G80" s="6" t="s">
        <v>2934</v>
      </c>
      <c r="H80" s="6" t="s">
        <v>2935</v>
      </c>
      <c r="I80" s="6" t="s">
        <v>2936</v>
      </c>
      <c r="J80" s="6" t="s">
        <v>0</v>
      </c>
      <c r="K80" s="6" t="s">
        <v>0</v>
      </c>
    </row>
    <row r="81" ht="17.4" customHeight="1" spans="1:11">
      <c r="A81" s="4" t="s">
        <v>0</v>
      </c>
      <c r="B81" s="4" t="s">
        <v>0</v>
      </c>
      <c r="C81" s="4" t="s">
        <v>378</v>
      </c>
      <c r="D81" s="4"/>
      <c r="E81" s="4" t="s">
        <v>0</v>
      </c>
      <c r="F81" s="6" t="s">
        <v>0</v>
      </c>
      <c r="G81" s="6" t="s">
        <v>0</v>
      </c>
      <c r="H81" s="6" t="s">
        <v>2937</v>
      </c>
      <c r="I81" s="6" t="s">
        <v>2938</v>
      </c>
      <c r="J81" s="6" t="s">
        <v>2919</v>
      </c>
      <c r="K81" s="6" t="s">
        <v>0</v>
      </c>
    </row>
    <row r="82" ht="17.4" customHeight="1" spans="1:11">
      <c r="A82" s="4" t="s">
        <v>0</v>
      </c>
      <c r="B82" s="4" t="s">
        <v>0</v>
      </c>
      <c r="C82" s="4" t="s">
        <v>2939</v>
      </c>
      <c r="D82" s="4"/>
      <c r="E82" s="4" t="s">
        <v>0</v>
      </c>
      <c r="F82" s="6" t="s">
        <v>0</v>
      </c>
      <c r="G82" s="6" t="s">
        <v>0</v>
      </c>
      <c r="H82" s="6" t="s">
        <v>0</v>
      </c>
      <c r="I82" s="6" t="s">
        <v>0</v>
      </c>
      <c r="J82" s="6" t="s">
        <v>0</v>
      </c>
      <c r="K82" s="6" t="s">
        <v>0</v>
      </c>
    </row>
    <row r="83" ht="87" customHeight="1" spans="1:11">
      <c r="A83" s="4" t="s">
        <v>588</v>
      </c>
      <c r="B83" s="4" t="s">
        <v>2940</v>
      </c>
      <c r="C83" s="5" t="s">
        <v>2932</v>
      </c>
      <c r="D83" s="5" t="s">
        <v>2933</v>
      </c>
      <c r="E83" s="4" t="s">
        <v>764</v>
      </c>
      <c r="F83" s="6" t="s">
        <v>2941</v>
      </c>
      <c r="G83" s="6" t="s">
        <v>2934</v>
      </c>
      <c r="H83" s="6" t="s">
        <v>2942</v>
      </c>
      <c r="I83" s="6" t="s">
        <v>2943</v>
      </c>
      <c r="J83" s="6" t="s">
        <v>0</v>
      </c>
      <c r="K83" s="6" t="s">
        <v>0</v>
      </c>
    </row>
    <row r="84" ht="111" customHeight="1" spans="1:11">
      <c r="A84" s="4" t="s">
        <v>590</v>
      </c>
      <c r="B84" s="4" t="s">
        <v>2944</v>
      </c>
      <c r="C84" s="5" t="s">
        <v>2945</v>
      </c>
      <c r="D84" s="5" t="s">
        <v>2946</v>
      </c>
      <c r="E84" s="4" t="s">
        <v>764</v>
      </c>
      <c r="F84" s="6" t="s">
        <v>2941</v>
      </c>
      <c r="G84" s="6" t="s">
        <v>2947</v>
      </c>
      <c r="H84" s="6" t="s">
        <v>2948</v>
      </c>
      <c r="I84" s="6" t="s">
        <v>2949</v>
      </c>
      <c r="J84" s="6" t="s">
        <v>2730</v>
      </c>
      <c r="K84" s="6" t="s">
        <v>0</v>
      </c>
    </row>
    <row r="85" ht="17.4" customHeight="1" spans="1:11">
      <c r="A85" s="4" t="s">
        <v>0</v>
      </c>
      <c r="B85" s="4" t="s">
        <v>0</v>
      </c>
      <c r="C85" s="4" t="s">
        <v>378</v>
      </c>
      <c r="D85" s="4"/>
      <c r="E85" s="4" t="s">
        <v>0</v>
      </c>
      <c r="F85" s="6" t="s">
        <v>0</v>
      </c>
      <c r="G85" s="6" t="s">
        <v>0</v>
      </c>
      <c r="H85" s="6" t="s">
        <v>2950</v>
      </c>
      <c r="I85" s="6" t="s">
        <v>2951</v>
      </c>
      <c r="J85" s="6" t="s">
        <v>2730</v>
      </c>
      <c r="K85" s="6" t="s">
        <v>0</v>
      </c>
    </row>
    <row r="86" ht="17.4" customHeight="1" spans="1:11">
      <c r="A86" s="4" t="s">
        <v>0</v>
      </c>
      <c r="B86" s="4" t="s">
        <v>0</v>
      </c>
      <c r="C86" s="4" t="s">
        <v>378</v>
      </c>
      <c r="D86" s="4"/>
      <c r="E86" s="4" t="s">
        <v>0</v>
      </c>
      <c r="F86" s="6" t="s">
        <v>0</v>
      </c>
      <c r="G86" s="6" t="s">
        <v>0</v>
      </c>
      <c r="H86" s="6" t="s">
        <v>2952</v>
      </c>
      <c r="I86" s="6" t="s">
        <v>2953</v>
      </c>
      <c r="J86" s="6" t="s">
        <v>2954</v>
      </c>
      <c r="K86" s="6" t="s">
        <v>0</v>
      </c>
    </row>
    <row r="87" ht="17.4" customHeight="1" spans="1:11">
      <c r="A87" s="4" t="s">
        <v>0</v>
      </c>
      <c r="B87" s="4" t="s">
        <v>0</v>
      </c>
      <c r="C87" s="4" t="s">
        <v>2955</v>
      </c>
      <c r="D87" s="4"/>
      <c r="E87" s="4" t="s">
        <v>0</v>
      </c>
      <c r="F87" s="6" t="s">
        <v>0</v>
      </c>
      <c r="G87" s="6" t="s">
        <v>0</v>
      </c>
      <c r="H87" s="6" t="s">
        <v>0</v>
      </c>
      <c r="I87" s="6" t="s">
        <v>0</v>
      </c>
      <c r="J87" s="6" t="s">
        <v>0</v>
      </c>
      <c r="K87" s="6" t="s">
        <v>0</v>
      </c>
    </row>
    <row r="88" ht="17.4" customHeight="1" spans="1:11">
      <c r="A88" s="4" t="s">
        <v>0</v>
      </c>
      <c r="B88" s="4" t="s">
        <v>0</v>
      </c>
      <c r="C88" s="4" t="s">
        <v>2956</v>
      </c>
      <c r="D88" s="4"/>
      <c r="E88" s="4" t="s">
        <v>0</v>
      </c>
      <c r="F88" s="6" t="s">
        <v>0</v>
      </c>
      <c r="G88" s="6" t="s">
        <v>0</v>
      </c>
      <c r="H88" s="6" t="s">
        <v>0</v>
      </c>
      <c r="I88" s="6" t="s">
        <v>0</v>
      </c>
      <c r="J88" s="6" t="s">
        <v>0</v>
      </c>
      <c r="K88" s="6" t="s">
        <v>0</v>
      </c>
    </row>
    <row r="89" ht="75" customHeight="1" spans="1:11">
      <c r="A89" s="4" t="s">
        <v>595</v>
      </c>
      <c r="B89" s="4" t="s">
        <v>2957</v>
      </c>
      <c r="C89" s="5" t="s">
        <v>2958</v>
      </c>
      <c r="D89" s="5" t="s">
        <v>2959</v>
      </c>
      <c r="E89" s="4" t="s">
        <v>764</v>
      </c>
      <c r="F89" s="6" t="s">
        <v>2960</v>
      </c>
      <c r="G89" s="6" t="s">
        <v>2961</v>
      </c>
      <c r="H89" s="6" t="s">
        <v>2962</v>
      </c>
      <c r="I89" s="6" t="s">
        <v>2963</v>
      </c>
      <c r="J89" s="6" t="s">
        <v>264</v>
      </c>
      <c r="K89" s="6" t="s">
        <v>0</v>
      </c>
    </row>
    <row r="90" ht="75" customHeight="1" spans="1:11">
      <c r="A90" s="4" t="s">
        <v>601</v>
      </c>
      <c r="B90" s="4" t="s">
        <v>2964</v>
      </c>
      <c r="C90" s="5" t="s">
        <v>2965</v>
      </c>
      <c r="D90" s="5" t="s">
        <v>2966</v>
      </c>
      <c r="E90" s="4" t="s">
        <v>764</v>
      </c>
      <c r="F90" s="6" t="s">
        <v>2960</v>
      </c>
      <c r="G90" s="6" t="s">
        <v>2967</v>
      </c>
      <c r="H90" s="6" t="s">
        <v>2968</v>
      </c>
      <c r="I90" s="6" t="s">
        <v>2969</v>
      </c>
      <c r="J90" s="6" t="s">
        <v>0</v>
      </c>
      <c r="K90" s="6" t="s">
        <v>0</v>
      </c>
    </row>
    <row r="91" ht="50.4" customHeight="1" spans="1:11">
      <c r="A91" s="4" t="s">
        <v>603</v>
      </c>
      <c r="B91" s="4" t="s">
        <v>2970</v>
      </c>
      <c r="C91" s="5" t="s">
        <v>2971</v>
      </c>
      <c r="D91" s="5" t="s">
        <v>2972</v>
      </c>
      <c r="E91" s="4" t="s">
        <v>764</v>
      </c>
      <c r="F91" s="6" t="s">
        <v>2960</v>
      </c>
      <c r="G91" s="6" t="s">
        <v>2875</v>
      </c>
      <c r="H91" s="6" t="s">
        <v>2973</v>
      </c>
      <c r="I91" s="6" t="s">
        <v>2974</v>
      </c>
      <c r="J91" s="6" t="s">
        <v>264</v>
      </c>
      <c r="K91" s="6" t="s">
        <v>0</v>
      </c>
    </row>
    <row r="92" ht="38.4" customHeight="1" spans="1:11">
      <c r="A92" s="4" t="s">
        <v>605</v>
      </c>
      <c r="B92" s="4" t="s">
        <v>2975</v>
      </c>
      <c r="C92" s="5" t="s">
        <v>2976</v>
      </c>
      <c r="D92" s="5" t="s">
        <v>2977</v>
      </c>
      <c r="E92" s="4" t="s">
        <v>764</v>
      </c>
      <c r="F92" s="6" t="s">
        <v>2960</v>
      </c>
      <c r="G92" s="6" t="s">
        <v>2978</v>
      </c>
      <c r="H92" s="6" t="s">
        <v>2979</v>
      </c>
      <c r="I92" s="6" t="s">
        <v>2980</v>
      </c>
      <c r="J92" s="6" t="s">
        <v>0</v>
      </c>
      <c r="K92" s="6" t="s">
        <v>0</v>
      </c>
    </row>
    <row r="93" ht="159.6" customHeight="1" spans="1:11">
      <c r="A93" s="4" t="s">
        <v>610</v>
      </c>
      <c r="B93" s="4" t="s">
        <v>2981</v>
      </c>
      <c r="C93" s="5" t="s">
        <v>2982</v>
      </c>
      <c r="D93" s="5" t="s">
        <v>2983</v>
      </c>
      <c r="E93" s="4" t="s">
        <v>764</v>
      </c>
      <c r="F93" s="6" t="s">
        <v>2960</v>
      </c>
      <c r="G93" s="6" t="s">
        <v>2984</v>
      </c>
      <c r="H93" s="6" t="s">
        <v>2985</v>
      </c>
      <c r="I93" s="6" t="s">
        <v>2986</v>
      </c>
      <c r="J93" s="6" t="s">
        <v>264</v>
      </c>
      <c r="K93" s="6" t="s">
        <v>0</v>
      </c>
    </row>
    <row r="94" ht="17.4" customHeight="1" spans="1:11">
      <c r="A94" s="4" t="s">
        <v>0</v>
      </c>
      <c r="B94" s="4" t="s">
        <v>0</v>
      </c>
      <c r="C94" s="4" t="s">
        <v>378</v>
      </c>
      <c r="D94" s="4"/>
      <c r="E94" s="4" t="s">
        <v>0</v>
      </c>
      <c r="F94" s="6" t="s">
        <v>0</v>
      </c>
      <c r="G94" s="6" t="s">
        <v>0</v>
      </c>
      <c r="H94" s="6" t="s">
        <v>2987</v>
      </c>
      <c r="I94" s="6" t="s">
        <v>2988</v>
      </c>
      <c r="J94" s="6" t="s">
        <v>1038</v>
      </c>
      <c r="K94" s="6" t="s">
        <v>0</v>
      </c>
    </row>
    <row r="95" ht="17.4" customHeight="1" spans="1:11">
      <c r="A95" s="4" t="s">
        <v>0</v>
      </c>
      <c r="B95" s="4" t="s">
        <v>0</v>
      </c>
      <c r="C95" s="4" t="s">
        <v>378</v>
      </c>
      <c r="D95" s="4"/>
      <c r="E95" s="4" t="s">
        <v>0</v>
      </c>
      <c r="F95" s="6" t="s">
        <v>0</v>
      </c>
      <c r="G95" s="6" t="s">
        <v>0</v>
      </c>
      <c r="H95" s="6" t="s">
        <v>2987</v>
      </c>
      <c r="I95" s="6" t="s">
        <v>2988</v>
      </c>
      <c r="J95" s="6" t="s">
        <v>1038</v>
      </c>
      <c r="K95" s="6" t="s">
        <v>0</v>
      </c>
    </row>
    <row r="96" ht="17.4" customHeight="1" spans="1:11">
      <c r="A96" s="4" t="s">
        <v>0</v>
      </c>
      <c r="B96" s="4" t="s">
        <v>0</v>
      </c>
      <c r="C96" s="4" t="s">
        <v>2989</v>
      </c>
      <c r="D96" s="4"/>
      <c r="E96" s="4" t="s">
        <v>0</v>
      </c>
      <c r="F96" s="6" t="s">
        <v>0</v>
      </c>
      <c r="G96" s="6" t="s">
        <v>0</v>
      </c>
      <c r="H96" s="6" t="s">
        <v>0</v>
      </c>
      <c r="I96" s="6" t="s">
        <v>0</v>
      </c>
      <c r="J96" s="6" t="s">
        <v>0</v>
      </c>
      <c r="K96" s="6" t="s">
        <v>0</v>
      </c>
    </row>
    <row r="97" ht="17.4" customHeight="1" spans="1:11">
      <c r="A97" s="4" t="s">
        <v>0</v>
      </c>
      <c r="B97" s="4" t="s">
        <v>0</v>
      </c>
      <c r="C97" s="4" t="s">
        <v>2990</v>
      </c>
      <c r="D97" s="4"/>
      <c r="E97" s="4" t="s">
        <v>0</v>
      </c>
      <c r="F97" s="6" t="s">
        <v>0</v>
      </c>
      <c r="G97" s="6" t="s">
        <v>0</v>
      </c>
      <c r="H97" s="6" t="s">
        <v>0</v>
      </c>
      <c r="I97" s="6" t="s">
        <v>0</v>
      </c>
      <c r="J97" s="6" t="s">
        <v>0</v>
      </c>
      <c r="K97" s="6" t="s">
        <v>0</v>
      </c>
    </row>
    <row r="98" ht="75" customHeight="1" spans="1:11">
      <c r="A98" s="4" t="s">
        <v>616</v>
      </c>
      <c r="B98" s="4" t="s">
        <v>2991</v>
      </c>
      <c r="C98" s="5" t="s">
        <v>2992</v>
      </c>
      <c r="D98" s="5" t="s">
        <v>2993</v>
      </c>
      <c r="E98" s="4" t="s">
        <v>764</v>
      </c>
      <c r="F98" s="6" t="s">
        <v>2994</v>
      </c>
      <c r="G98" s="6" t="s">
        <v>2995</v>
      </c>
      <c r="H98" s="6" t="s">
        <v>2996</v>
      </c>
      <c r="I98" s="6" t="s">
        <v>2997</v>
      </c>
      <c r="J98" s="6" t="s">
        <v>0</v>
      </c>
      <c r="K98" s="6" t="s">
        <v>0</v>
      </c>
    </row>
    <row r="99" ht="38.4" customHeight="1" spans="1:11">
      <c r="A99" s="4" t="s">
        <v>620</v>
      </c>
      <c r="B99" s="4" t="s">
        <v>2998</v>
      </c>
      <c r="C99" s="5" t="s">
        <v>2999</v>
      </c>
      <c r="D99" s="5" t="s">
        <v>3000</v>
      </c>
      <c r="E99" s="4" t="s">
        <v>764</v>
      </c>
      <c r="F99" s="6" t="s">
        <v>2994</v>
      </c>
      <c r="G99" s="6" t="s">
        <v>3001</v>
      </c>
      <c r="H99" s="6" t="s">
        <v>3002</v>
      </c>
      <c r="I99" s="6" t="s">
        <v>3003</v>
      </c>
      <c r="J99" s="6" t="s">
        <v>2978</v>
      </c>
      <c r="K99" s="6" t="s">
        <v>0</v>
      </c>
    </row>
    <row r="100" ht="38.4" customHeight="1" spans="1:11">
      <c r="A100" s="4" t="s">
        <v>625</v>
      </c>
      <c r="B100" s="4" t="s">
        <v>3004</v>
      </c>
      <c r="C100" s="5" t="s">
        <v>2976</v>
      </c>
      <c r="D100" s="5" t="s">
        <v>2977</v>
      </c>
      <c r="E100" s="4" t="s">
        <v>764</v>
      </c>
      <c r="F100" s="6" t="s">
        <v>2994</v>
      </c>
      <c r="G100" s="6" t="s">
        <v>2978</v>
      </c>
      <c r="H100" s="6" t="s">
        <v>3005</v>
      </c>
      <c r="I100" s="6" t="s">
        <v>3006</v>
      </c>
      <c r="J100" s="6" t="s">
        <v>0</v>
      </c>
      <c r="K100" s="6" t="s">
        <v>0</v>
      </c>
    </row>
    <row r="101" ht="50.4" customHeight="1" spans="1:11">
      <c r="A101" s="4" t="s">
        <v>629</v>
      </c>
      <c r="B101" s="4" t="s">
        <v>3007</v>
      </c>
      <c r="C101" s="5" t="s">
        <v>3008</v>
      </c>
      <c r="D101" s="5" t="s">
        <v>3009</v>
      </c>
      <c r="E101" s="4" t="s">
        <v>764</v>
      </c>
      <c r="F101" s="6" t="s">
        <v>2994</v>
      </c>
      <c r="G101" s="6" t="s">
        <v>3010</v>
      </c>
      <c r="H101" s="6" t="s">
        <v>3011</v>
      </c>
      <c r="I101" s="6" t="s">
        <v>3012</v>
      </c>
      <c r="J101" s="6" t="s">
        <v>0</v>
      </c>
      <c r="K101" s="6" t="s">
        <v>0</v>
      </c>
    </row>
    <row r="102" ht="99" customHeight="1" spans="1:11">
      <c r="A102" s="4" t="s">
        <v>634</v>
      </c>
      <c r="B102" s="4" t="s">
        <v>3013</v>
      </c>
      <c r="C102" s="5" t="s">
        <v>3014</v>
      </c>
      <c r="D102" s="5" t="s">
        <v>3015</v>
      </c>
      <c r="E102" s="4" t="s">
        <v>764</v>
      </c>
      <c r="F102" s="6" t="s">
        <v>2994</v>
      </c>
      <c r="G102" s="6" t="s">
        <v>3016</v>
      </c>
      <c r="H102" s="6" t="s">
        <v>3017</v>
      </c>
      <c r="I102" s="6" t="s">
        <v>3018</v>
      </c>
      <c r="J102" s="6" t="s">
        <v>0</v>
      </c>
      <c r="K102" s="6" t="s">
        <v>0</v>
      </c>
    </row>
    <row r="103" ht="17.4" customHeight="1" spans="1:11">
      <c r="A103" s="4" t="s">
        <v>0</v>
      </c>
      <c r="B103" s="4" t="s">
        <v>0</v>
      </c>
      <c r="C103" s="4" t="s">
        <v>378</v>
      </c>
      <c r="D103" s="4"/>
      <c r="E103" s="4" t="s">
        <v>0</v>
      </c>
      <c r="F103" s="6" t="s">
        <v>0</v>
      </c>
      <c r="G103" s="6" t="s">
        <v>0</v>
      </c>
      <c r="H103" s="6" t="s">
        <v>3019</v>
      </c>
      <c r="I103" s="6" t="s">
        <v>3020</v>
      </c>
      <c r="J103" s="6" t="s">
        <v>2978</v>
      </c>
      <c r="K103" s="6" t="s">
        <v>0</v>
      </c>
    </row>
    <row r="104" ht="17.4" customHeight="1" spans="1:11">
      <c r="A104" s="4" t="s">
        <v>0</v>
      </c>
      <c r="B104" s="4" t="s">
        <v>0</v>
      </c>
      <c r="C104" s="4" t="s">
        <v>3021</v>
      </c>
      <c r="D104" s="4"/>
      <c r="E104" s="4" t="s">
        <v>0</v>
      </c>
      <c r="F104" s="6" t="s">
        <v>0</v>
      </c>
      <c r="G104" s="6" t="s">
        <v>0</v>
      </c>
      <c r="H104" s="6" t="s">
        <v>0</v>
      </c>
      <c r="I104" s="6" t="s">
        <v>0</v>
      </c>
      <c r="J104" s="6" t="s">
        <v>0</v>
      </c>
      <c r="K104" s="6" t="s">
        <v>0</v>
      </c>
    </row>
    <row r="105" ht="62.4" customHeight="1" spans="1:11">
      <c r="A105" s="4" t="s">
        <v>639</v>
      </c>
      <c r="B105" s="4" t="s">
        <v>3022</v>
      </c>
      <c r="C105" s="5" t="s">
        <v>3023</v>
      </c>
      <c r="D105" s="5" t="s">
        <v>3024</v>
      </c>
      <c r="E105" s="4" t="s">
        <v>764</v>
      </c>
      <c r="F105" s="6" t="s">
        <v>3025</v>
      </c>
      <c r="G105" s="6" t="s">
        <v>3026</v>
      </c>
      <c r="H105" s="6" t="s">
        <v>3027</v>
      </c>
      <c r="I105" s="6" t="s">
        <v>3028</v>
      </c>
      <c r="J105" s="6" t="s">
        <v>0</v>
      </c>
      <c r="K105" s="6" t="s">
        <v>0</v>
      </c>
    </row>
    <row r="106" ht="38.4" customHeight="1" spans="1:11">
      <c r="A106" s="4" t="s">
        <v>646</v>
      </c>
      <c r="B106" s="4" t="s">
        <v>3029</v>
      </c>
      <c r="C106" s="5" t="s">
        <v>3030</v>
      </c>
      <c r="D106" s="5" t="s">
        <v>3031</v>
      </c>
      <c r="E106" s="4" t="s">
        <v>764</v>
      </c>
      <c r="F106" s="6" t="s">
        <v>3025</v>
      </c>
      <c r="G106" s="6" t="s">
        <v>3032</v>
      </c>
      <c r="H106" s="6" t="s">
        <v>3033</v>
      </c>
      <c r="I106" s="6" t="s">
        <v>3034</v>
      </c>
      <c r="J106" s="6" t="s">
        <v>3035</v>
      </c>
      <c r="K106" s="6" t="s">
        <v>0</v>
      </c>
    </row>
    <row r="107" ht="38.4" customHeight="1" spans="1:11">
      <c r="A107" s="4" t="s">
        <v>652</v>
      </c>
      <c r="B107" s="4" t="s">
        <v>3036</v>
      </c>
      <c r="C107" s="5" t="s">
        <v>2976</v>
      </c>
      <c r="D107" s="5" t="s">
        <v>2977</v>
      </c>
      <c r="E107" s="4" t="s">
        <v>764</v>
      </c>
      <c r="F107" s="6" t="s">
        <v>3025</v>
      </c>
      <c r="G107" s="6" t="s">
        <v>2978</v>
      </c>
      <c r="H107" s="6" t="s">
        <v>3037</v>
      </c>
      <c r="I107" s="6" t="s">
        <v>3038</v>
      </c>
      <c r="J107" s="6" t="s">
        <v>0</v>
      </c>
      <c r="K107" s="6" t="s">
        <v>0</v>
      </c>
    </row>
    <row r="108" ht="99" customHeight="1" spans="1:11">
      <c r="A108" s="4" t="s">
        <v>657</v>
      </c>
      <c r="B108" s="4" t="s">
        <v>3039</v>
      </c>
      <c r="C108" s="5" t="s">
        <v>3014</v>
      </c>
      <c r="D108" s="5" t="s">
        <v>3015</v>
      </c>
      <c r="E108" s="4" t="s">
        <v>764</v>
      </c>
      <c r="F108" s="6" t="s">
        <v>3025</v>
      </c>
      <c r="G108" s="6" t="s">
        <v>3016</v>
      </c>
      <c r="H108" s="6" t="s">
        <v>3040</v>
      </c>
      <c r="I108" s="6" t="s">
        <v>3041</v>
      </c>
      <c r="J108" s="6" t="s">
        <v>0</v>
      </c>
      <c r="K108" s="6" t="s">
        <v>0</v>
      </c>
    </row>
    <row r="109" ht="17.4" customHeight="1" spans="1:11">
      <c r="A109" s="4" t="s">
        <v>0</v>
      </c>
      <c r="B109" s="4" t="s">
        <v>0</v>
      </c>
      <c r="C109" s="4" t="s">
        <v>378</v>
      </c>
      <c r="D109" s="4"/>
      <c r="E109" s="4" t="s">
        <v>0</v>
      </c>
      <c r="F109" s="6" t="s">
        <v>0</v>
      </c>
      <c r="G109" s="6" t="s">
        <v>0</v>
      </c>
      <c r="H109" s="6" t="s">
        <v>3042</v>
      </c>
      <c r="I109" s="6" t="s">
        <v>3043</v>
      </c>
      <c r="J109" s="6" t="s">
        <v>3035</v>
      </c>
      <c r="K109" s="6" t="s">
        <v>0</v>
      </c>
    </row>
    <row r="110" ht="17.4" customHeight="1" spans="1:11">
      <c r="A110" s="4" t="s">
        <v>0</v>
      </c>
      <c r="B110" s="4" t="s">
        <v>0</v>
      </c>
      <c r="C110" s="4" t="s">
        <v>378</v>
      </c>
      <c r="D110" s="4"/>
      <c r="E110" s="4" t="s">
        <v>0</v>
      </c>
      <c r="F110" s="6" t="s">
        <v>0</v>
      </c>
      <c r="G110" s="6" t="s">
        <v>0</v>
      </c>
      <c r="H110" s="6" t="s">
        <v>3044</v>
      </c>
      <c r="I110" s="6" t="s">
        <v>3045</v>
      </c>
      <c r="J110" s="6" t="s">
        <v>3046</v>
      </c>
      <c r="K110" s="6" t="s">
        <v>0</v>
      </c>
    </row>
    <row r="111" ht="17.4" customHeight="1" spans="1:11">
      <c r="A111" s="4" t="s">
        <v>0</v>
      </c>
      <c r="B111" s="4" t="s">
        <v>0</v>
      </c>
      <c r="C111" s="4" t="s">
        <v>3047</v>
      </c>
      <c r="D111" s="4"/>
      <c r="E111" s="4" t="s">
        <v>0</v>
      </c>
      <c r="F111" s="6" t="s">
        <v>0</v>
      </c>
      <c r="G111" s="6" t="s">
        <v>0</v>
      </c>
      <c r="H111" s="6" t="s">
        <v>0</v>
      </c>
      <c r="I111" s="6" t="s">
        <v>0</v>
      </c>
      <c r="J111" s="6" t="s">
        <v>0</v>
      </c>
      <c r="K111" s="6" t="s">
        <v>0</v>
      </c>
    </row>
    <row r="112" ht="50.4" customHeight="1" spans="1:11">
      <c r="A112" s="4" t="s">
        <v>661</v>
      </c>
      <c r="B112" s="4" t="s">
        <v>3048</v>
      </c>
      <c r="C112" s="5" t="s">
        <v>3049</v>
      </c>
      <c r="D112" s="5" t="s">
        <v>3050</v>
      </c>
      <c r="E112" s="4" t="s">
        <v>764</v>
      </c>
      <c r="F112" s="6" t="s">
        <v>3051</v>
      </c>
      <c r="G112" s="6" t="s">
        <v>3052</v>
      </c>
      <c r="H112" s="6" t="s">
        <v>3053</v>
      </c>
      <c r="I112" s="6" t="s">
        <v>3054</v>
      </c>
      <c r="J112" s="6" t="s">
        <v>0</v>
      </c>
      <c r="K112" s="6" t="s">
        <v>0</v>
      </c>
    </row>
    <row r="113" ht="17.4" customHeight="1" spans="1:11">
      <c r="A113" s="4" t="s">
        <v>0</v>
      </c>
      <c r="B113" s="4" t="s">
        <v>0</v>
      </c>
      <c r="C113" s="4" t="s">
        <v>378</v>
      </c>
      <c r="D113" s="4"/>
      <c r="E113" s="4" t="s">
        <v>0</v>
      </c>
      <c r="F113" s="6" t="s">
        <v>0</v>
      </c>
      <c r="G113" s="6" t="s">
        <v>0</v>
      </c>
      <c r="H113" s="6" t="s">
        <v>3053</v>
      </c>
      <c r="I113" s="6" t="s">
        <v>3054</v>
      </c>
      <c r="J113" s="6" t="s">
        <v>0</v>
      </c>
      <c r="K113" s="6" t="s">
        <v>0</v>
      </c>
    </row>
    <row r="114" ht="17.4" customHeight="1" spans="1:11">
      <c r="A114" s="4" t="s">
        <v>0</v>
      </c>
      <c r="B114" s="4" t="s">
        <v>0</v>
      </c>
      <c r="C114" s="4" t="s">
        <v>378</v>
      </c>
      <c r="D114" s="4"/>
      <c r="E114" s="4" t="s">
        <v>0</v>
      </c>
      <c r="F114" s="6" t="s">
        <v>0</v>
      </c>
      <c r="G114" s="6" t="s">
        <v>0</v>
      </c>
      <c r="H114" s="6" t="s">
        <v>2512</v>
      </c>
      <c r="I114" s="6" t="s">
        <v>3055</v>
      </c>
      <c r="J114" s="6" t="s">
        <v>3056</v>
      </c>
      <c r="K114" s="6" t="s">
        <v>0</v>
      </c>
    </row>
    <row r="115" ht="17.4" customHeight="1" spans="1:11">
      <c r="A115" s="4" t="s">
        <v>0</v>
      </c>
      <c r="B115" s="4" t="s">
        <v>0</v>
      </c>
      <c r="C115" s="4" t="s">
        <v>3057</v>
      </c>
      <c r="D115" s="4"/>
      <c r="E115" s="4" t="s">
        <v>0</v>
      </c>
      <c r="F115" s="6" t="s">
        <v>0</v>
      </c>
      <c r="G115" s="6" t="s">
        <v>0</v>
      </c>
      <c r="H115" s="6" t="s">
        <v>0</v>
      </c>
      <c r="I115" s="6" t="s">
        <v>0</v>
      </c>
      <c r="J115" s="6" t="s">
        <v>0</v>
      </c>
      <c r="K115" s="6" t="s">
        <v>0</v>
      </c>
    </row>
    <row r="116" ht="17.4" customHeight="1" spans="1:11">
      <c r="A116" s="4" t="s">
        <v>0</v>
      </c>
      <c r="B116" s="4" t="s">
        <v>0</v>
      </c>
      <c r="C116" s="4" t="s">
        <v>2523</v>
      </c>
      <c r="D116" s="4"/>
      <c r="E116" s="4" t="s">
        <v>0</v>
      </c>
      <c r="F116" s="6" t="s">
        <v>0</v>
      </c>
      <c r="G116" s="6" t="s">
        <v>0</v>
      </c>
      <c r="H116" s="6" t="s">
        <v>0</v>
      </c>
      <c r="I116" s="6" t="s">
        <v>0</v>
      </c>
      <c r="J116" s="6" t="s">
        <v>0</v>
      </c>
      <c r="K116" s="6" t="s">
        <v>0</v>
      </c>
    </row>
    <row r="117" ht="159.6" customHeight="1" spans="1:11">
      <c r="A117" s="4" t="s">
        <v>665</v>
      </c>
      <c r="B117" s="4" t="s">
        <v>3058</v>
      </c>
      <c r="C117" s="5" t="s">
        <v>2525</v>
      </c>
      <c r="D117" s="5" t="s">
        <v>2526</v>
      </c>
      <c r="E117" s="4" t="s">
        <v>186</v>
      </c>
      <c r="F117" s="6" t="s">
        <v>3059</v>
      </c>
      <c r="G117" s="6" t="s">
        <v>2528</v>
      </c>
      <c r="H117" s="6" t="s">
        <v>3060</v>
      </c>
      <c r="I117" s="6" t="s">
        <v>3059</v>
      </c>
      <c r="J117" s="6" t="s">
        <v>3061</v>
      </c>
      <c r="K117" s="6" t="s">
        <v>0</v>
      </c>
    </row>
    <row r="118" ht="123" customHeight="1" spans="1:11">
      <c r="A118" s="4" t="s">
        <v>667</v>
      </c>
      <c r="B118" s="4" t="s">
        <v>3062</v>
      </c>
      <c r="C118" s="5" t="s">
        <v>2532</v>
      </c>
      <c r="D118" s="5" t="s">
        <v>2533</v>
      </c>
      <c r="E118" s="4" t="s">
        <v>186</v>
      </c>
      <c r="F118" s="6" t="s">
        <v>3063</v>
      </c>
      <c r="G118" s="6" t="s">
        <v>2535</v>
      </c>
      <c r="H118" s="6" t="s">
        <v>3064</v>
      </c>
      <c r="I118" s="6" t="s">
        <v>3065</v>
      </c>
      <c r="J118" s="6" t="s">
        <v>3066</v>
      </c>
      <c r="K118" s="6" t="s">
        <v>0</v>
      </c>
    </row>
    <row r="119" ht="123" customHeight="1" spans="1:11">
      <c r="A119" s="4" t="s">
        <v>669</v>
      </c>
      <c r="B119" s="4" t="s">
        <v>3067</v>
      </c>
      <c r="C119" s="5" t="s">
        <v>201</v>
      </c>
      <c r="D119" s="5" t="s">
        <v>2540</v>
      </c>
      <c r="E119" s="4" t="s">
        <v>186</v>
      </c>
      <c r="F119" s="6" t="s">
        <v>3068</v>
      </c>
      <c r="G119" s="6" t="s">
        <v>204</v>
      </c>
      <c r="H119" s="6" t="s">
        <v>3069</v>
      </c>
      <c r="I119" s="6" t="s">
        <v>491</v>
      </c>
      <c r="J119" s="6" t="s">
        <v>3070</v>
      </c>
      <c r="K119" s="6" t="s">
        <v>0</v>
      </c>
    </row>
    <row r="120" ht="159.6" customHeight="1" spans="1:11">
      <c r="A120" s="4" t="s">
        <v>675</v>
      </c>
      <c r="B120" s="4" t="s">
        <v>3071</v>
      </c>
      <c r="C120" s="5" t="s">
        <v>2546</v>
      </c>
      <c r="D120" s="5" t="s">
        <v>2547</v>
      </c>
      <c r="E120" s="4" t="s">
        <v>186</v>
      </c>
      <c r="F120" s="6" t="s">
        <v>3068</v>
      </c>
      <c r="G120" s="6" t="s">
        <v>2548</v>
      </c>
      <c r="H120" s="6" t="s">
        <v>3072</v>
      </c>
      <c r="I120" s="6" t="s">
        <v>3073</v>
      </c>
      <c r="J120" s="6" t="s">
        <v>3074</v>
      </c>
      <c r="K120" s="6" t="s">
        <v>0</v>
      </c>
    </row>
    <row r="121" ht="17.4" customHeight="1" spans="1:11">
      <c r="A121" s="4" t="s">
        <v>0</v>
      </c>
      <c r="B121" s="4" t="s">
        <v>0</v>
      </c>
      <c r="C121" s="4" t="s">
        <v>378</v>
      </c>
      <c r="D121" s="4"/>
      <c r="E121" s="4" t="s">
        <v>0</v>
      </c>
      <c r="F121" s="6" t="s">
        <v>0</v>
      </c>
      <c r="G121" s="6" t="s">
        <v>0</v>
      </c>
      <c r="H121" s="6" t="s">
        <v>3075</v>
      </c>
      <c r="I121" s="6" t="s">
        <v>3076</v>
      </c>
      <c r="J121" s="6" t="s">
        <v>3077</v>
      </c>
      <c r="K121" s="6" t="s">
        <v>0</v>
      </c>
    </row>
    <row r="122" ht="17.4" customHeight="1" spans="1:11">
      <c r="A122" s="4" t="s">
        <v>0</v>
      </c>
      <c r="B122" s="4" t="s">
        <v>0</v>
      </c>
      <c r="C122" s="4" t="s">
        <v>2555</v>
      </c>
      <c r="D122" s="4"/>
      <c r="E122" s="4" t="s">
        <v>0</v>
      </c>
      <c r="F122" s="6" t="s">
        <v>0</v>
      </c>
      <c r="G122" s="6" t="s">
        <v>0</v>
      </c>
      <c r="H122" s="6" t="s">
        <v>0</v>
      </c>
      <c r="I122" s="6" t="s">
        <v>0</v>
      </c>
      <c r="J122" s="6" t="s">
        <v>0</v>
      </c>
      <c r="K122" s="6" t="s">
        <v>0</v>
      </c>
    </row>
    <row r="123" ht="123" customHeight="1" spans="1:11">
      <c r="A123" s="4" t="s">
        <v>680</v>
      </c>
      <c r="B123" s="4" t="s">
        <v>3078</v>
      </c>
      <c r="C123" s="5" t="s">
        <v>2557</v>
      </c>
      <c r="D123" s="5" t="s">
        <v>2558</v>
      </c>
      <c r="E123" s="4" t="s">
        <v>186</v>
      </c>
      <c r="F123" s="6" t="s">
        <v>3079</v>
      </c>
      <c r="G123" s="6" t="s">
        <v>2560</v>
      </c>
      <c r="H123" s="6" t="s">
        <v>3080</v>
      </c>
      <c r="I123" s="6" t="s">
        <v>3081</v>
      </c>
      <c r="J123" s="6" t="s">
        <v>3082</v>
      </c>
      <c r="K123" s="6" t="s">
        <v>0</v>
      </c>
    </row>
    <row r="124" ht="159.6" customHeight="1" spans="1:11">
      <c r="A124" s="4" t="s">
        <v>688</v>
      </c>
      <c r="B124" s="4" t="s">
        <v>3083</v>
      </c>
      <c r="C124" s="5" t="s">
        <v>2565</v>
      </c>
      <c r="D124" s="5" t="s">
        <v>2566</v>
      </c>
      <c r="E124" s="4" t="s">
        <v>226</v>
      </c>
      <c r="F124" s="6" t="s">
        <v>505</v>
      </c>
      <c r="G124" s="6" t="s">
        <v>2568</v>
      </c>
      <c r="H124" s="6" t="s">
        <v>3084</v>
      </c>
      <c r="I124" s="6" t="s">
        <v>3085</v>
      </c>
      <c r="J124" s="6" t="s">
        <v>3086</v>
      </c>
      <c r="K124" s="6" t="s">
        <v>0</v>
      </c>
    </row>
    <row r="125" ht="62.4" customHeight="1" spans="1:11">
      <c r="A125" s="4" t="s">
        <v>692</v>
      </c>
      <c r="B125" s="4" t="s">
        <v>3087</v>
      </c>
      <c r="C125" s="5" t="s">
        <v>2573</v>
      </c>
      <c r="D125" s="5" t="s">
        <v>2574</v>
      </c>
      <c r="E125" s="4" t="s">
        <v>2575</v>
      </c>
      <c r="F125" s="6" t="s">
        <v>3088</v>
      </c>
      <c r="G125" s="6" t="s">
        <v>2577</v>
      </c>
      <c r="H125" s="6" t="s">
        <v>3089</v>
      </c>
      <c r="I125" s="6" t="s">
        <v>3090</v>
      </c>
      <c r="J125" s="6" t="s">
        <v>3091</v>
      </c>
      <c r="K125" s="6" t="s">
        <v>0</v>
      </c>
    </row>
    <row r="126" ht="38.4" customHeight="1" spans="1:11">
      <c r="A126" s="4" t="s">
        <v>696</v>
      </c>
      <c r="B126" s="4" t="s">
        <v>3092</v>
      </c>
      <c r="C126" s="5" t="s">
        <v>2582</v>
      </c>
      <c r="D126" s="5" t="s">
        <v>2583</v>
      </c>
      <c r="E126" s="4" t="s">
        <v>2575</v>
      </c>
      <c r="F126" s="6" t="s">
        <v>3093</v>
      </c>
      <c r="G126" s="6" t="s">
        <v>2585</v>
      </c>
      <c r="H126" s="6" t="s">
        <v>3094</v>
      </c>
      <c r="I126" s="6" t="s">
        <v>3095</v>
      </c>
      <c r="J126" s="6" t="s">
        <v>3096</v>
      </c>
      <c r="K126" s="6" t="s">
        <v>0</v>
      </c>
    </row>
    <row r="127" ht="159.6" customHeight="1" spans="1:11">
      <c r="A127" s="4" t="s">
        <v>698</v>
      </c>
      <c r="B127" s="4" t="s">
        <v>3097</v>
      </c>
      <c r="C127" s="5" t="s">
        <v>2590</v>
      </c>
      <c r="D127" s="5" t="s">
        <v>2591</v>
      </c>
      <c r="E127" s="4" t="s">
        <v>186</v>
      </c>
      <c r="F127" s="6" t="s">
        <v>3098</v>
      </c>
      <c r="G127" s="6" t="s">
        <v>2593</v>
      </c>
      <c r="H127" s="6" t="s">
        <v>3099</v>
      </c>
      <c r="I127" s="6" t="s">
        <v>3100</v>
      </c>
      <c r="J127" s="6" t="s">
        <v>3101</v>
      </c>
      <c r="K127" s="6" t="s">
        <v>0</v>
      </c>
    </row>
    <row r="128" ht="159.6" customHeight="1" spans="1:11">
      <c r="A128" s="4" t="s">
        <v>703</v>
      </c>
      <c r="B128" s="4" t="s">
        <v>3102</v>
      </c>
      <c r="C128" s="5" t="s">
        <v>2598</v>
      </c>
      <c r="D128" s="5" t="s">
        <v>2591</v>
      </c>
      <c r="E128" s="4" t="s">
        <v>186</v>
      </c>
      <c r="F128" s="6" t="s">
        <v>3103</v>
      </c>
      <c r="G128" s="6" t="s">
        <v>2600</v>
      </c>
      <c r="H128" s="6" t="s">
        <v>3104</v>
      </c>
      <c r="I128" s="6" t="s">
        <v>3105</v>
      </c>
      <c r="J128" s="6" t="s">
        <v>3106</v>
      </c>
      <c r="K128" s="6" t="s">
        <v>0</v>
      </c>
    </row>
    <row r="129" ht="183.6" customHeight="1" spans="1:11">
      <c r="A129" s="4" t="s">
        <v>708</v>
      </c>
      <c r="B129" s="4" t="s">
        <v>3107</v>
      </c>
      <c r="C129" s="5" t="s">
        <v>2605</v>
      </c>
      <c r="D129" s="5" t="s">
        <v>2606</v>
      </c>
      <c r="E129" s="4" t="s">
        <v>2575</v>
      </c>
      <c r="F129" s="6" t="s">
        <v>3108</v>
      </c>
      <c r="G129" s="6" t="s">
        <v>2608</v>
      </c>
      <c r="H129" s="6" t="s">
        <v>3109</v>
      </c>
      <c r="I129" s="6" t="s">
        <v>3110</v>
      </c>
      <c r="J129" s="6" t="s">
        <v>3111</v>
      </c>
      <c r="K129" s="6" t="s">
        <v>0</v>
      </c>
    </row>
    <row r="130" ht="183.6" customHeight="1" spans="1:11">
      <c r="A130" s="4" t="s">
        <v>712</v>
      </c>
      <c r="B130" s="4" t="s">
        <v>3112</v>
      </c>
      <c r="C130" s="5" t="s">
        <v>2613</v>
      </c>
      <c r="D130" s="5" t="s">
        <v>2614</v>
      </c>
      <c r="E130" s="4" t="s">
        <v>2575</v>
      </c>
      <c r="F130" s="6" t="s">
        <v>3113</v>
      </c>
      <c r="G130" s="6" t="s">
        <v>2616</v>
      </c>
      <c r="H130" s="6" t="s">
        <v>3114</v>
      </c>
      <c r="I130" s="6" t="s">
        <v>3115</v>
      </c>
      <c r="J130" s="6" t="s">
        <v>3116</v>
      </c>
      <c r="K130" s="6" t="s">
        <v>0</v>
      </c>
    </row>
    <row r="131" ht="50.4" customHeight="1" spans="1:11">
      <c r="A131" s="4" t="s">
        <v>718</v>
      </c>
      <c r="B131" s="4" t="s">
        <v>3117</v>
      </c>
      <c r="C131" s="5" t="s">
        <v>2621</v>
      </c>
      <c r="D131" s="5" t="s">
        <v>2622</v>
      </c>
      <c r="E131" s="4" t="s">
        <v>226</v>
      </c>
      <c r="F131" s="6" t="s">
        <v>3118</v>
      </c>
      <c r="G131" s="6" t="s">
        <v>2624</v>
      </c>
      <c r="H131" s="6" t="s">
        <v>3119</v>
      </c>
      <c r="I131" s="6" t="s">
        <v>3120</v>
      </c>
      <c r="J131" s="6" t="s">
        <v>0</v>
      </c>
      <c r="K131" s="6" t="s">
        <v>0</v>
      </c>
    </row>
    <row r="132" ht="123" customHeight="1" spans="1:11">
      <c r="A132" s="4" t="s">
        <v>726</v>
      </c>
      <c r="B132" s="4" t="s">
        <v>3121</v>
      </c>
      <c r="C132" s="5" t="s">
        <v>2628</v>
      </c>
      <c r="D132" s="5" t="s">
        <v>2629</v>
      </c>
      <c r="E132" s="4" t="s">
        <v>186</v>
      </c>
      <c r="F132" s="6" t="s">
        <v>3073</v>
      </c>
      <c r="G132" s="6" t="s">
        <v>2631</v>
      </c>
      <c r="H132" s="6" t="s">
        <v>3122</v>
      </c>
      <c r="I132" s="6" t="s">
        <v>3123</v>
      </c>
      <c r="J132" s="6" t="s">
        <v>3124</v>
      </c>
      <c r="K132" s="6" t="s">
        <v>0</v>
      </c>
    </row>
    <row r="133" ht="159.6" customHeight="1" spans="1:11">
      <c r="A133" s="4" t="s">
        <v>730</v>
      </c>
      <c r="B133" s="4" t="s">
        <v>3125</v>
      </c>
      <c r="C133" s="5" t="s">
        <v>2636</v>
      </c>
      <c r="D133" s="5" t="s">
        <v>2637</v>
      </c>
      <c r="E133" s="4" t="s">
        <v>186</v>
      </c>
      <c r="F133" s="6" t="s">
        <v>3073</v>
      </c>
      <c r="G133" s="6" t="s">
        <v>2638</v>
      </c>
      <c r="H133" s="6" t="s">
        <v>3126</v>
      </c>
      <c r="I133" s="6" t="s">
        <v>3127</v>
      </c>
      <c r="J133" s="6" t="s">
        <v>3128</v>
      </c>
      <c r="K133" s="6" t="s">
        <v>0</v>
      </c>
    </row>
    <row r="134" ht="17.4" customHeight="1" spans="1:11">
      <c r="A134" s="4" t="s">
        <v>0</v>
      </c>
      <c r="B134" s="4" t="s">
        <v>0</v>
      </c>
      <c r="C134" s="4" t="s">
        <v>378</v>
      </c>
      <c r="D134" s="4"/>
      <c r="E134" s="4" t="s">
        <v>0</v>
      </c>
      <c r="F134" s="6" t="s">
        <v>0</v>
      </c>
      <c r="G134" s="6" t="s">
        <v>0</v>
      </c>
      <c r="H134" s="6" t="s">
        <v>3129</v>
      </c>
      <c r="I134" s="6" t="s">
        <v>3130</v>
      </c>
      <c r="J134" s="6" t="s">
        <v>3131</v>
      </c>
      <c r="K134" s="6" t="s">
        <v>0</v>
      </c>
    </row>
    <row r="135" ht="17.4" customHeight="1" spans="1:11">
      <c r="A135" s="4" t="s">
        <v>0</v>
      </c>
      <c r="B135" s="4" t="s">
        <v>0</v>
      </c>
      <c r="C135" s="4" t="s">
        <v>2645</v>
      </c>
      <c r="D135" s="4"/>
      <c r="E135" s="4" t="s">
        <v>0</v>
      </c>
      <c r="F135" s="6" t="s">
        <v>0</v>
      </c>
      <c r="G135" s="6" t="s">
        <v>0</v>
      </c>
      <c r="H135" s="6" t="s">
        <v>0</v>
      </c>
      <c r="I135" s="6" t="s">
        <v>0</v>
      </c>
      <c r="J135" s="6" t="s">
        <v>0</v>
      </c>
      <c r="K135" s="6" t="s">
        <v>0</v>
      </c>
    </row>
    <row r="136" ht="147.6" customHeight="1" spans="1:11">
      <c r="A136" s="4" t="s">
        <v>734</v>
      </c>
      <c r="B136" s="4" t="s">
        <v>3132</v>
      </c>
      <c r="C136" s="5" t="s">
        <v>2647</v>
      </c>
      <c r="D136" s="5" t="s">
        <v>2648</v>
      </c>
      <c r="E136" s="4" t="s">
        <v>186</v>
      </c>
      <c r="F136" s="6" t="s">
        <v>3133</v>
      </c>
      <c r="G136" s="6" t="s">
        <v>2650</v>
      </c>
      <c r="H136" s="6" t="s">
        <v>3134</v>
      </c>
      <c r="I136" s="6" t="s">
        <v>3135</v>
      </c>
      <c r="J136" s="6" t="s">
        <v>1002</v>
      </c>
      <c r="K136" s="6" t="s">
        <v>0</v>
      </c>
    </row>
    <row r="137" ht="147.6" customHeight="1" spans="1:11">
      <c r="A137" s="4" t="s">
        <v>738</v>
      </c>
      <c r="B137" s="4" t="s">
        <v>3136</v>
      </c>
      <c r="C137" s="5" t="s">
        <v>2655</v>
      </c>
      <c r="D137" s="5" t="s">
        <v>2656</v>
      </c>
      <c r="E137" s="4" t="s">
        <v>186</v>
      </c>
      <c r="F137" s="6" t="s">
        <v>3137</v>
      </c>
      <c r="G137" s="6" t="s">
        <v>2658</v>
      </c>
      <c r="H137" s="6" t="s">
        <v>3138</v>
      </c>
      <c r="I137" s="6" t="s">
        <v>3139</v>
      </c>
      <c r="J137" s="6" t="s">
        <v>3140</v>
      </c>
      <c r="K137" s="6" t="s">
        <v>0</v>
      </c>
    </row>
    <row r="138" ht="183.6" customHeight="1" spans="1:11">
      <c r="A138" s="4" t="s">
        <v>740</v>
      </c>
      <c r="B138" s="4" t="s">
        <v>3141</v>
      </c>
      <c r="C138" s="5" t="s">
        <v>2663</v>
      </c>
      <c r="D138" s="5" t="s">
        <v>2664</v>
      </c>
      <c r="E138" s="4" t="s">
        <v>764</v>
      </c>
      <c r="F138" s="6" t="s">
        <v>3142</v>
      </c>
      <c r="G138" s="6" t="s">
        <v>2666</v>
      </c>
      <c r="H138" s="6" t="s">
        <v>3143</v>
      </c>
      <c r="I138" s="6" t="s">
        <v>3144</v>
      </c>
      <c r="J138" s="6" t="s">
        <v>0</v>
      </c>
      <c r="K138" s="6" t="s">
        <v>0</v>
      </c>
    </row>
    <row r="139" ht="159.6" customHeight="1" spans="1:11">
      <c r="A139" s="4" t="s">
        <v>742</v>
      </c>
      <c r="B139" s="4" t="s">
        <v>3145</v>
      </c>
      <c r="C139" s="5" t="s">
        <v>3146</v>
      </c>
      <c r="D139" s="5" t="s">
        <v>2671</v>
      </c>
      <c r="E139" s="4" t="s">
        <v>226</v>
      </c>
      <c r="F139" s="6" t="s">
        <v>3147</v>
      </c>
      <c r="G139" s="6" t="s">
        <v>3148</v>
      </c>
      <c r="H139" s="6" t="s">
        <v>3149</v>
      </c>
      <c r="I139" s="6" t="s">
        <v>3150</v>
      </c>
      <c r="J139" s="6" t="s">
        <v>1838</v>
      </c>
      <c r="K139" s="6" t="s">
        <v>0</v>
      </c>
    </row>
    <row r="140" ht="159.6" customHeight="1" spans="1:11">
      <c r="A140" s="4" t="s">
        <v>755</v>
      </c>
      <c r="B140" s="4" t="s">
        <v>3151</v>
      </c>
      <c r="C140" s="5" t="s">
        <v>3152</v>
      </c>
      <c r="D140" s="5" t="s">
        <v>2671</v>
      </c>
      <c r="E140" s="4" t="s">
        <v>226</v>
      </c>
      <c r="F140" s="6" t="s">
        <v>159</v>
      </c>
      <c r="G140" s="6" t="s">
        <v>3153</v>
      </c>
      <c r="H140" s="6" t="s">
        <v>3154</v>
      </c>
      <c r="I140" s="6" t="s">
        <v>3155</v>
      </c>
      <c r="J140" s="6" t="s">
        <v>1831</v>
      </c>
      <c r="K140" s="6" t="s">
        <v>0</v>
      </c>
    </row>
    <row r="141" ht="159.6" customHeight="1" spans="1:11">
      <c r="A141" s="4" t="s">
        <v>760</v>
      </c>
      <c r="B141" s="4" t="s">
        <v>3156</v>
      </c>
      <c r="C141" s="5" t="s">
        <v>3157</v>
      </c>
      <c r="D141" s="5" t="s">
        <v>2671</v>
      </c>
      <c r="E141" s="4" t="s">
        <v>226</v>
      </c>
      <c r="F141" s="6" t="s">
        <v>3158</v>
      </c>
      <c r="G141" s="6" t="s">
        <v>3159</v>
      </c>
      <c r="H141" s="6" t="s">
        <v>3160</v>
      </c>
      <c r="I141" s="6" t="s">
        <v>3161</v>
      </c>
      <c r="J141" s="6" t="s">
        <v>3162</v>
      </c>
      <c r="K141" s="6" t="s">
        <v>0</v>
      </c>
    </row>
    <row r="142" ht="17.4" customHeight="1" spans="1:11">
      <c r="A142" s="4" t="s">
        <v>0</v>
      </c>
      <c r="B142" s="4" t="s">
        <v>0</v>
      </c>
      <c r="C142" s="4" t="s">
        <v>378</v>
      </c>
      <c r="D142" s="4"/>
      <c r="E142" s="4" t="s">
        <v>0</v>
      </c>
      <c r="F142" s="6" t="s">
        <v>0</v>
      </c>
      <c r="G142" s="6" t="s">
        <v>0</v>
      </c>
      <c r="H142" s="6" t="s">
        <v>3163</v>
      </c>
      <c r="I142" s="6" t="s">
        <v>3164</v>
      </c>
      <c r="J142" s="6" t="s">
        <v>3165</v>
      </c>
      <c r="K142" s="6" t="s">
        <v>0</v>
      </c>
    </row>
    <row r="143" ht="17.4" customHeight="1" spans="1:11">
      <c r="A143" s="4" t="s">
        <v>0</v>
      </c>
      <c r="B143" s="4" t="s">
        <v>0</v>
      </c>
      <c r="C143" s="4" t="s">
        <v>2680</v>
      </c>
      <c r="D143" s="4"/>
      <c r="E143" s="4" t="s">
        <v>0</v>
      </c>
      <c r="F143" s="6" t="s">
        <v>0</v>
      </c>
      <c r="G143" s="6" t="s">
        <v>0</v>
      </c>
      <c r="H143" s="6" t="s">
        <v>0</v>
      </c>
      <c r="I143" s="6" t="s">
        <v>0</v>
      </c>
      <c r="J143" s="6" t="s">
        <v>0</v>
      </c>
      <c r="K143" s="6" t="s">
        <v>0</v>
      </c>
    </row>
    <row r="144" ht="159.6" customHeight="1" spans="1:11">
      <c r="A144" s="4" t="s">
        <v>770</v>
      </c>
      <c r="B144" s="4" t="s">
        <v>3166</v>
      </c>
      <c r="C144" s="5" t="s">
        <v>2682</v>
      </c>
      <c r="D144" s="5" t="s">
        <v>2683</v>
      </c>
      <c r="E144" s="4" t="s">
        <v>186</v>
      </c>
      <c r="F144" s="6" t="s">
        <v>3167</v>
      </c>
      <c r="G144" s="6" t="s">
        <v>2684</v>
      </c>
      <c r="H144" s="6" t="s">
        <v>3168</v>
      </c>
      <c r="I144" s="6" t="s">
        <v>3169</v>
      </c>
      <c r="J144" s="6" t="s">
        <v>3170</v>
      </c>
      <c r="K144" s="6" t="s">
        <v>0</v>
      </c>
    </row>
    <row r="145" ht="159.6" customHeight="1" spans="1:11">
      <c r="A145" s="4" t="s">
        <v>779</v>
      </c>
      <c r="B145" s="4" t="s">
        <v>3171</v>
      </c>
      <c r="C145" s="5" t="s">
        <v>2688</v>
      </c>
      <c r="D145" s="5" t="s">
        <v>2591</v>
      </c>
      <c r="E145" s="4" t="s">
        <v>186</v>
      </c>
      <c r="F145" s="6" t="s">
        <v>3172</v>
      </c>
      <c r="G145" s="6" t="s">
        <v>2690</v>
      </c>
      <c r="H145" s="6" t="s">
        <v>3173</v>
      </c>
      <c r="I145" s="6" t="s">
        <v>3174</v>
      </c>
      <c r="J145" s="6" t="s">
        <v>1863</v>
      </c>
      <c r="K145" s="6" t="s">
        <v>0</v>
      </c>
    </row>
    <row r="146" ht="159.6" customHeight="1" spans="1:11">
      <c r="A146" s="4" t="s">
        <v>782</v>
      </c>
      <c r="B146" s="4" t="s">
        <v>3175</v>
      </c>
      <c r="C146" s="5" t="s">
        <v>2695</v>
      </c>
      <c r="D146" s="5" t="s">
        <v>2591</v>
      </c>
      <c r="E146" s="4" t="s">
        <v>186</v>
      </c>
      <c r="F146" s="6" t="s">
        <v>3176</v>
      </c>
      <c r="G146" s="6" t="s">
        <v>2697</v>
      </c>
      <c r="H146" s="6" t="s">
        <v>3177</v>
      </c>
      <c r="I146" s="6" t="s">
        <v>3178</v>
      </c>
      <c r="J146" s="6" t="s">
        <v>3179</v>
      </c>
      <c r="K146" s="6" t="s">
        <v>0</v>
      </c>
    </row>
    <row r="147" ht="159.6" customHeight="1" spans="1:11">
      <c r="A147" s="4" t="s">
        <v>785</v>
      </c>
      <c r="B147" s="4" t="s">
        <v>3180</v>
      </c>
      <c r="C147" s="5" t="s">
        <v>2701</v>
      </c>
      <c r="D147" s="5" t="s">
        <v>2591</v>
      </c>
      <c r="E147" s="4" t="s">
        <v>186</v>
      </c>
      <c r="F147" s="6" t="s">
        <v>3181</v>
      </c>
      <c r="G147" s="6" t="s">
        <v>238</v>
      </c>
      <c r="H147" s="6" t="s">
        <v>3182</v>
      </c>
      <c r="I147" s="6" t="s">
        <v>3183</v>
      </c>
      <c r="J147" s="6" t="s">
        <v>3184</v>
      </c>
      <c r="K147" s="6" t="s">
        <v>0</v>
      </c>
    </row>
    <row r="148" ht="159.6" customHeight="1" spans="1:11">
      <c r="A148" s="4" t="s">
        <v>788</v>
      </c>
      <c r="B148" s="4" t="s">
        <v>3185</v>
      </c>
      <c r="C148" s="5" t="s">
        <v>2706</v>
      </c>
      <c r="D148" s="5" t="s">
        <v>2591</v>
      </c>
      <c r="E148" s="4" t="s">
        <v>186</v>
      </c>
      <c r="F148" s="6" t="s">
        <v>3186</v>
      </c>
      <c r="G148" s="6" t="s">
        <v>2708</v>
      </c>
      <c r="H148" s="6" t="s">
        <v>3187</v>
      </c>
      <c r="I148" s="6" t="s">
        <v>3188</v>
      </c>
      <c r="J148" s="6" t="s">
        <v>3189</v>
      </c>
      <c r="K148" s="6" t="s">
        <v>0</v>
      </c>
    </row>
    <row r="149" ht="232.2" customHeight="1" spans="1:11">
      <c r="A149" s="4" t="s">
        <v>364</v>
      </c>
      <c r="B149" s="4" t="s">
        <v>3190</v>
      </c>
      <c r="C149" s="5" t="s">
        <v>2712</v>
      </c>
      <c r="D149" s="5" t="s">
        <v>2713</v>
      </c>
      <c r="E149" s="4" t="s">
        <v>186</v>
      </c>
      <c r="F149" s="6" t="s">
        <v>3191</v>
      </c>
      <c r="G149" s="6" t="s">
        <v>2715</v>
      </c>
      <c r="H149" s="6" t="s">
        <v>3192</v>
      </c>
      <c r="I149" s="6" t="s">
        <v>3193</v>
      </c>
      <c r="J149" s="6" t="s">
        <v>3194</v>
      </c>
      <c r="K149" s="6" t="s">
        <v>0</v>
      </c>
    </row>
    <row r="150" ht="159.6" customHeight="1" spans="1:11">
      <c r="A150" s="4" t="s">
        <v>793</v>
      </c>
      <c r="B150" s="4" t="s">
        <v>3195</v>
      </c>
      <c r="C150" s="5" t="s">
        <v>2720</v>
      </c>
      <c r="D150" s="5" t="s">
        <v>2721</v>
      </c>
      <c r="E150" s="4" t="s">
        <v>186</v>
      </c>
      <c r="F150" s="6" t="s">
        <v>3196</v>
      </c>
      <c r="G150" s="6" t="s">
        <v>2723</v>
      </c>
      <c r="H150" s="6" t="s">
        <v>3197</v>
      </c>
      <c r="I150" s="6" t="s">
        <v>3198</v>
      </c>
      <c r="J150" s="6" t="s">
        <v>3199</v>
      </c>
      <c r="K150" s="6" t="s">
        <v>0</v>
      </c>
    </row>
    <row r="151" ht="232.2" customHeight="1" spans="1:11">
      <c r="A151" s="4" t="s">
        <v>796</v>
      </c>
      <c r="B151" s="4" t="s">
        <v>3200</v>
      </c>
      <c r="C151" s="5" t="s">
        <v>3201</v>
      </c>
      <c r="D151" s="5" t="s">
        <v>2729</v>
      </c>
      <c r="E151" s="4" t="s">
        <v>186</v>
      </c>
      <c r="F151" s="6" t="s">
        <v>3202</v>
      </c>
      <c r="G151" s="6" t="s">
        <v>2731</v>
      </c>
      <c r="H151" s="6" t="s">
        <v>3203</v>
      </c>
      <c r="I151" s="6" t="s">
        <v>3204</v>
      </c>
      <c r="J151" s="6" t="s">
        <v>3205</v>
      </c>
      <c r="K151" s="6" t="s">
        <v>0</v>
      </c>
    </row>
    <row r="152" ht="208.2" customHeight="1" spans="1:11">
      <c r="A152" s="4" t="s">
        <v>799</v>
      </c>
      <c r="B152" s="4" t="s">
        <v>3206</v>
      </c>
      <c r="C152" s="5" t="s">
        <v>2735</v>
      </c>
      <c r="D152" s="5" t="s">
        <v>2736</v>
      </c>
      <c r="E152" s="4" t="s">
        <v>186</v>
      </c>
      <c r="F152" s="6" t="s">
        <v>3207</v>
      </c>
      <c r="G152" s="6" t="s">
        <v>2738</v>
      </c>
      <c r="H152" s="6" t="s">
        <v>3208</v>
      </c>
      <c r="I152" s="6" t="s">
        <v>3209</v>
      </c>
      <c r="J152" s="6" t="s">
        <v>3210</v>
      </c>
      <c r="K152" s="6" t="s">
        <v>0</v>
      </c>
    </row>
    <row r="153" ht="232.2" customHeight="1" spans="1:11">
      <c r="A153" s="4" t="s">
        <v>802</v>
      </c>
      <c r="B153" s="4" t="s">
        <v>3211</v>
      </c>
      <c r="C153" s="5" t="s">
        <v>2743</v>
      </c>
      <c r="D153" s="5" t="s">
        <v>2713</v>
      </c>
      <c r="E153" s="4" t="s">
        <v>186</v>
      </c>
      <c r="F153" s="6" t="s">
        <v>3212</v>
      </c>
      <c r="G153" s="6" t="s">
        <v>2745</v>
      </c>
      <c r="H153" s="6" t="s">
        <v>3213</v>
      </c>
      <c r="I153" s="6" t="s">
        <v>3214</v>
      </c>
      <c r="J153" s="6" t="s">
        <v>3215</v>
      </c>
      <c r="K153" s="6" t="s">
        <v>0</v>
      </c>
    </row>
    <row r="154" ht="135.6" customHeight="1" spans="1:11">
      <c r="A154" s="4" t="s">
        <v>805</v>
      </c>
      <c r="B154" s="4" t="s">
        <v>3216</v>
      </c>
      <c r="C154" s="5" t="s">
        <v>2750</v>
      </c>
      <c r="D154" s="5" t="s">
        <v>2751</v>
      </c>
      <c r="E154" s="4" t="s">
        <v>764</v>
      </c>
      <c r="F154" s="6" t="s">
        <v>3217</v>
      </c>
      <c r="G154" s="6" t="s">
        <v>409</v>
      </c>
      <c r="H154" s="6" t="s">
        <v>3218</v>
      </c>
      <c r="I154" s="6" t="s">
        <v>3219</v>
      </c>
      <c r="J154" s="6" t="s">
        <v>3220</v>
      </c>
      <c r="K154" s="6" t="s">
        <v>0</v>
      </c>
    </row>
    <row r="155" ht="111" customHeight="1" spans="1:11">
      <c r="A155" s="4" t="s">
        <v>808</v>
      </c>
      <c r="B155" s="4" t="s">
        <v>3221</v>
      </c>
      <c r="C155" s="5" t="s">
        <v>2757</v>
      </c>
      <c r="D155" s="5" t="s">
        <v>2758</v>
      </c>
      <c r="E155" s="4" t="s">
        <v>764</v>
      </c>
      <c r="F155" s="6" t="s">
        <v>3222</v>
      </c>
      <c r="G155" s="6" t="s">
        <v>509</v>
      </c>
      <c r="H155" s="6" t="s">
        <v>3223</v>
      </c>
      <c r="I155" s="6" t="s">
        <v>3224</v>
      </c>
      <c r="J155" s="6" t="s">
        <v>3225</v>
      </c>
      <c r="K155" s="6" t="s">
        <v>0</v>
      </c>
    </row>
    <row r="156" ht="171.6" customHeight="1" spans="1:11">
      <c r="A156" s="4" t="s">
        <v>811</v>
      </c>
      <c r="B156" s="4" t="s">
        <v>3226</v>
      </c>
      <c r="C156" s="5" t="s">
        <v>2763</v>
      </c>
      <c r="D156" s="5" t="s">
        <v>2764</v>
      </c>
      <c r="E156" s="4" t="s">
        <v>2575</v>
      </c>
      <c r="F156" s="6" t="s">
        <v>3227</v>
      </c>
      <c r="G156" s="6" t="s">
        <v>2766</v>
      </c>
      <c r="H156" s="6" t="s">
        <v>3228</v>
      </c>
      <c r="I156" s="6" t="s">
        <v>3229</v>
      </c>
      <c r="J156" s="6" t="s">
        <v>3230</v>
      </c>
      <c r="K156" s="6" t="s">
        <v>0</v>
      </c>
    </row>
    <row r="157" ht="171.6" customHeight="1" spans="1:11">
      <c r="A157" s="4" t="s">
        <v>814</v>
      </c>
      <c r="B157" s="4" t="s">
        <v>3231</v>
      </c>
      <c r="C157" s="5" t="s">
        <v>2605</v>
      </c>
      <c r="D157" s="5" t="s">
        <v>2771</v>
      </c>
      <c r="E157" s="4" t="s">
        <v>2575</v>
      </c>
      <c r="F157" s="6" t="s">
        <v>3232</v>
      </c>
      <c r="G157" s="6" t="s">
        <v>2773</v>
      </c>
      <c r="H157" s="6" t="s">
        <v>3233</v>
      </c>
      <c r="I157" s="6" t="s">
        <v>3234</v>
      </c>
      <c r="J157" s="6" t="s">
        <v>3235</v>
      </c>
      <c r="K157" s="6" t="s">
        <v>0</v>
      </c>
    </row>
    <row r="158" ht="171.6" customHeight="1" spans="1:11">
      <c r="A158" s="4" t="s">
        <v>817</v>
      </c>
      <c r="B158" s="4" t="s">
        <v>3236</v>
      </c>
      <c r="C158" s="5" t="s">
        <v>2613</v>
      </c>
      <c r="D158" s="5" t="s">
        <v>2778</v>
      </c>
      <c r="E158" s="4" t="s">
        <v>2575</v>
      </c>
      <c r="F158" s="6" t="s">
        <v>3237</v>
      </c>
      <c r="G158" s="6" t="s">
        <v>2780</v>
      </c>
      <c r="H158" s="6" t="s">
        <v>3238</v>
      </c>
      <c r="I158" s="6" t="s">
        <v>3239</v>
      </c>
      <c r="J158" s="6" t="s">
        <v>3240</v>
      </c>
      <c r="K158" s="6" t="s">
        <v>0</v>
      </c>
    </row>
    <row r="159" ht="171.6" customHeight="1" spans="1:11">
      <c r="A159" s="4" t="s">
        <v>820</v>
      </c>
      <c r="B159" s="4" t="s">
        <v>3241</v>
      </c>
      <c r="C159" s="5" t="s">
        <v>2785</v>
      </c>
      <c r="D159" s="5" t="s">
        <v>2786</v>
      </c>
      <c r="E159" s="4" t="s">
        <v>2575</v>
      </c>
      <c r="F159" s="6" t="s">
        <v>3242</v>
      </c>
      <c r="G159" s="6" t="s">
        <v>2788</v>
      </c>
      <c r="H159" s="6" t="s">
        <v>3243</v>
      </c>
      <c r="I159" s="6" t="s">
        <v>3244</v>
      </c>
      <c r="J159" s="6" t="s">
        <v>3245</v>
      </c>
      <c r="K159" s="6" t="s">
        <v>0</v>
      </c>
    </row>
    <row r="160" ht="87" customHeight="1" spans="1:11">
      <c r="A160" s="4" t="s">
        <v>823</v>
      </c>
      <c r="B160" s="4" t="s">
        <v>3246</v>
      </c>
      <c r="C160" s="5" t="s">
        <v>2793</v>
      </c>
      <c r="D160" s="5" t="s">
        <v>2794</v>
      </c>
      <c r="E160" s="4" t="s">
        <v>2575</v>
      </c>
      <c r="F160" s="6" t="s">
        <v>3247</v>
      </c>
      <c r="G160" s="6" t="s">
        <v>2796</v>
      </c>
      <c r="H160" s="6" t="s">
        <v>3248</v>
      </c>
      <c r="I160" s="6" t="s">
        <v>3249</v>
      </c>
      <c r="J160" s="6" t="s">
        <v>3250</v>
      </c>
      <c r="K160" s="6" t="s">
        <v>0</v>
      </c>
    </row>
    <row r="161" ht="75" customHeight="1" spans="1:11">
      <c r="A161" s="4" t="s">
        <v>826</v>
      </c>
      <c r="B161" s="4" t="s">
        <v>3251</v>
      </c>
      <c r="C161" s="5" t="s">
        <v>2800</v>
      </c>
      <c r="D161" s="5" t="s">
        <v>2801</v>
      </c>
      <c r="E161" s="4" t="s">
        <v>2575</v>
      </c>
      <c r="F161" s="6" t="s">
        <v>3252</v>
      </c>
      <c r="G161" s="6" t="s">
        <v>2803</v>
      </c>
      <c r="H161" s="6" t="s">
        <v>484</v>
      </c>
      <c r="I161" s="6" t="s">
        <v>3253</v>
      </c>
      <c r="J161" s="6" t="s">
        <v>3254</v>
      </c>
      <c r="K161" s="6" t="s">
        <v>0</v>
      </c>
    </row>
    <row r="162" ht="38.4" customHeight="1" spans="1:11">
      <c r="A162" s="4" t="s">
        <v>829</v>
      </c>
      <c r="B162" s="4" t="s">
        <v>3255</v>
      </c>
      <c r="C162" s="5" t="s">
        <v>3256</v>
      </c>
      <c r="D162" s="5" t="s">
        <v>3257</v>
      </c>
      <c r="E162" s="4" t="s">
        <v>764</v>
      </c>
      <c r="F162" s="6" t="s">
        <v>3258</v>
      </c>
      <c r="G162" s="6" t="s">
        <v>3259</v>
      </c>
      <c r="H162" s="6" t="s">
        <v>3260</v>
      </c>
      <c r="I162" s="6" t="s">
        <v>3261</v>
      </c>
      <c r="J162" s="6" t="s">
        <v>0</v>
      </c>
      <c r="K162" s="6" t="s">
        <v>0</v>
      </c>
    </row>
    <row r="163" ht="17.4" customHeight="1" spans="1:11">
      <c r="A163" s="4" t="s">
        <v>0</v>
      </c>
      <c r="B163" s="4" t="s">
        <v>0</v>
      </c>
      <c r="C163" s="4" t="s">
        <v>378</v>
      </c>
      <c r="D163" s="4"/>
      <c r="E163" s="4" t="s">
        <v>0</v>
      </c>
      <c r="F163" s="6" t="s">
        <v>0</v>
      </c>
      <c r="G163" s="6" t="s">
        <v>0</v>
      </c>
      <c r="H163" s="6" t="s">
        <v>3262</v>
      </c>
      <c r="I163" s="6" t="s">
        <v>3263</v>
      </c>
      <c r="J163" s="6" t="s">
        <v>3264</v>
      </c>
      <c r="K163" s="6" t="s">
        <v>0</v>
      </c>
    </row>
    <row r="164" ht="17.4" customHeight="1" spans="1:11">
      <c r="A164" s="4" t="s">
        <v>0</v>
      </c>
      <c r="B164" s="4" t="s">
        <v>0</v>
      </c>
      <c r="C164" s="4" t="s">
        <v>2810</v>
      </c>
      <c r="D164" s="4"/>
      <c r="E164" s="4" t="s">
        <v>0</v>
      </c>
      <c r="F164" s="6" t="s">
        <v>0</v>
      </c>
      <c r="G164" s="6" t="s">
        <v>0</v>
      </c>
      <c r="H164" s="6" t="s">
        <v>0</v>
      </c>
      <c r="I164" s="6" t="s">
        <v>0</v>
      </c>
      <c r="J164" s="6" t="s">
        <v>0</v>
      </c>
      <c r="K164" s="6" t="s">
        <v>0</v>
      </c>
    </row>
    <row r="165" ht="171.6" customHeight="1" spans="1:11">
      <c r="A165" s="4" t="s">
        <v>3265</v>
      </c>
      <c r="B165" s="4" t="s">
        <v>3266</v>
      </c>
      <c r="C165" s="5" t="s">
        <v>2812</v>
      </c>
      <c r="D165" s="5" t="s">
        <v>2813</v>
      </c>
      <c r="E165" s="4" t="s">
        <v>764</v>
      </c>
      <c r="F165" s="6" t="s">
        <v>3267</v>
      </c>
      <c r="G165" s="6" t="s">
        <v>2815</v>
      </c>
      <c r="H165" s="6" t="s">
        <v>3268</v>
      </c>
      <c r="I165" s="6" t="s">
        <v>3269</v>
      </c>
      <c r="J165" s="6" t="s">
        <v>3270</v>
      </c>
      <c r="K165" s="6" t="s">
        <v>0</v>
      </c>
    </row>
    <row r="166" ht="196.2" customHeight="1" spans="1:11">
      <c r="A166" s="4" t="s">
        <v>3271</v>
      </c>
      <c r="B166" s="4" t="s">
        <v>3272</v>
      </c>
      <c r="C166" s="5" t="s">
        <v>2820</v>
      </c>
      <c r="D166" s="5" t="s">
        <v>2821</v>
      </c>
      <c r="E166" s="4" t="s">
        <v>764</v>
      </c>
      <c r="F166" s="6" t="s">
        <v>3273</v>
      </c>
      <c r="G166" s="6" t="s">
        <v>2823</v>
      </c>
      <c r="H166" s="6" t="s">
        <v>3274</v>
      </c>
      <c r="I166" s="6" t="s">
        <v>3275</v>
      </c>
      <c r="J166" s="6" t="s">
        <v>3276</v>
      </c>
      <c r="K166" s="6" t="s">
        <v>0</v>
      </c>
    </row>
    <row r="167" ht="123" customHeight="1" spans="1:11">
      <c r="A167" s="4" t="s">
        <v>3277</v>
      </c>
      <c r="B167" s="4" t="s">
        <v>3278</v>
      </c>
      <c r="C167" s="5" t="s">
        <v>3279</v>
      </c>
      <c r="D167" s="5" t="s">
        <v>2829</v>
      </c>
      <c r="E167" s="4" t="s">
        <v>764</v>
      </c>
      <c r="F167" s="6" t="s">
        <v>3280</v>
      </c>
      <c r="G167" s="6" t="s">
        <v>3281</v>
      </c>
      <c r="H167" s="6" t="s">
        <v>3282</v>
      </c>
      <c r="I167" s="6" t="s">
        <v>598</v>
      </c>
      <c r="J167" s="6" t="s">
        <v>2679</v>
      </c>
      <c r="K167" s="6" t="s">
        <v>0</v>
      </c>
    </row>
    <row r="168" ht="123" customHeight="1" spans="1:11">
      <c r="A168" s="4" t="s">
        <v>3283</v>
      </c>
      <c r="B168" s="4" t="s">
        <v>3284</v>
      </c>
      <c r="C168" s="5" t="s">
        <v>2828</v>
      </c>
      <c r="D168" s="5" t="s">
        <v>2829</v>
      </c>
      <c r="E168" s="4" t="s">
        <v>764</v>
      </c>
      <c r="F168" s="6" t="s">
        <v>245</v>
      </c>
      <c r="G168" s="6" t="s">
        <v>2831</v>
      </c>
      <c r="H168" s="6" t="s">
        <v>3285</v>
      </c>
      <c r="I168" s="6" t="s">
        <v>3286</v>
      </c>
      <c r="J168" s="6" t="s">
        <v>3287</v>
      </c>
      <c r="K168" s="6" t="s">
        <v>0</v>
      </c>
    </row>
    <row r="169" ht="17.4" customHeight="1" spans="1:11">
      <c r="A169" s="4" t="s">
        <v>0</v>
      </c>
      <c r="B169" s="4" t="s">
        <v>0</v>
      </c>
      <c r="C169" s="4" t="s">
        <v>378</v>
      </c>
      <c r="D169" s="4"/>
      <c r="E169" s="4" t="s">
        <v>0</v>
      </c>
      <c r="F169" s="6" t="s">
        <v>0</v>
      </c>
      <c r="G169" s="6" t="s">
        <v>0</v>
      </c>
      <c r="H169" s="6" t="s">
        <v>3288</v>
      </c>
      <c r="I169" s="6" t="s">
        <v>3289</v>
      </c>
      <c r="J169" s="6" t="s">
        <v>3290</v>
      </c>
      <c r="K169" s="6" t="s">
        <v>0</v>
      </c>
    </row>
    <row r="170" ht="17.4" customHeight="1" spans="1:11">
      <c r="A170" s="4" t="s">
        <v>0</v>
      </c>
      <c r="B170" s="4" t="s">
        <v>0</v>
      </c>
      <c r="C170" s="4" t="s">
        <v>2838</v>
      </c>
      <c r="D170" s="4"/>
      <c r="E170" s="4" t="s">
        <v>0</v>
      </c>
      <c r="F170" s="6" t="s">
        <v>0</v>
      </c>
      <c r="G170" s="6" t="s">
        <v>0</v>
      </c>
      <c r="H170" s="6" t="s">
        <v>0</v>
      </c>
      <c r="I170" s="6" t="s">
        <v>0</v>
      </c>
      <c r="J170" s="6" t="s">
        <v>0</v>
      </c>
      <c r="K170" s="6" t="s">
        <v>0</v>
      </c>
    </row>
    <row r="171" ht="17.4" customHeight="1" spans="1:11">
      <c r="A171" s="4" t="s">
        <v>0</v>
      </c>
      <c r="B171" s="4" t="s">
        <v>0</v>
      </c>
      <c r="C171" s="4" t="s">
        <v>2839</v>
      </c>
      <c r="D171" s="4"/>
      <c r="E171" s="4" t="s">
        <v>0</v>
      </c>
      <c r="F171" s="6" t="s">
        <v>0</v>
      </c>
      <c r="G171" s="6" t="s">
        <v>0</v>
      </c>
      <c r="H171" s="6" t="s">
        <v>0</v>
      </c>
      <c r="I171" s="6" t="s">
        <v>0</v>
      </c>
      <c r="J171" s="6" t="s">
        <v>0</v>
      </c>
      <c r="K171" s="6" t="s">
        <v>0</v>
      </c>
    </row>
    <row r="172" ht="38.4" customHeight="1" spans="1:11">
      <c r="A172" s="4" t="s">
        <v>3291</v>
      </c>
      <c r="B172" s="4" t="s">
        <v>3292</v>
      </c>
      <c r="C172" s="5" t="s">
        <v>2841</v>
      </c>
      <c r="D172" s="5" t="s">
        <v>2842</v>
      </c>
      <c r="E172" s="4" t="s">
        <v>186</v>
      </c>
      <c r="F172" s="6" t="s">
        <v>3293</v>
      </c>
      <c r="G172" s="6" t="s">
        <v>2844</v>
      </c>
      <c r="H172" s="6" t="s">
        <v>3294</v>
      </c>
      <c r="I172" s="6" t="s">
        <v>3295</v>
      </c>
      <c r="J172" s="6" t="s">
        <v>3194</v>
      </c>
      <c r="K172" s="6" t="s">
        <v>0</v>
      </c>
    </row>
    <row r="173" ht="38.4" customHeight="1" spans="1:11">
      <c r="A173" s="4" t="s">
        <v>3296</v>
      </c>
      <c r="B173" s="4" t="s">
        <v>3297</v>
      </c>
      <c r="C173" s="5" t="s">
        <v>2848</v>
      </c>
      <c r="D173" s="5" t="s">
        <v>2849</v>
      </c>
      <c r="E173" s="4" t="s">
        <v>764</v>
      </c>
      <c r="F173" s="6" t="s">
        <v>3298</v>
      </c>
      <c r="G173" s="6" t="s">
        <v>2851</v>
      </c>
      <c r="H173" s="6" t="s">
        <v>3299</v>
      </c>
      <c r="I173" s="6" t="s">
        <v>3300</v>
      </c>
      <c r="J173" s="6" t="s">
        <v>0</v>
      </c>
      <c r="K173" s="6" t="s">
        <v>0</v>
      </c>
    </row>
    <row r="174" ht="38.4" customHeight="1" spans="1:11">
      <c r="A174" s="4" t="s">
        <v>3301</v>
      </c>
      <c r="B174" s="4" t="s">
        <v>3302</v>
      </c>
      <c r="C174" s="5" t="s">
        <v>2855</v>
      </c>
      <c r="D174" s="5" t="s">
        <v>2856</v>
      </c>
      <c r="E174" s="4" t="s">
        <v>764</v>
      </c>
      <c r="F174" s="6" t="s">
        <v>3298</v>
      </c>
      <c r="G174" s="6" t="s">
        <v>2857</v>
      </c>
      <c r="H174" s="6" t="s">
        <v>3303</v>
      </c>
      <c r="I174" s="6" t="s">
        <v>3304</v>
      </c>
      <c r="J174" s="6" t="s">
        <v>0</v>
      </c>
      <c r="K174" s="6" t="s">
        <v>0</v>
      </c>
    </row>
    <row r="175" ht="87" customHeight="1" spans="1:11">
      <c r="A175" s="4" t="s">
        <v>3305</v>
      </c>
      <c r="B175" s="4" t="s">
        <v>3306</v>
      </c>
      <c r="C175" s="5" t="s">
        <v>2860</v>
      </c>
      <c r="D175" s="5" t="s">
        <v>2861</v>
      </c>
      <c r="E175" s="4" t="s">
        <v>764</v>
      </c>
      <c r="F175" s="6" t="s">
        <v>3307</v>
      </c>
      <c r="G175" s="6" t="s">
        <v>2863</v>
      </c>
      <c r="H175" s="6" t="s">
        <v>3308</v>
      </c>
      <c r="I175" s="6" t="s">
        <v>3309</v>
      </c>
      <c r="J175" s="6" t="s">
        <v>0</v>
      </c>
      <c r="K175" s="6" t="s">
        <v>0</v>
      </c>
    </row>
    <row r="176" ht="62.4" customHeight="1" spans="1:11">
      <c r="A176" s="4" t="s">
        <v>3310</v>
      </c>
      <c r="B176" s="4" t="s">
        <v>3311</v>
      </c>
      <c r="C176" s="5" t="s">
        <v>2867</v>
      </c>
      <c r="D176" s="5" t="s">
        <v>2868</v>
      </c>
      <c r="E176" s="4" t="s">
        <v>764</v>
      </c>
      <c r="F176" s="6" t="s">
        <v>3307</v>
      </c>
      <c r="G176" s="6" t="s">
        <v>2869</v>
      </c>
      <c r="H176" s="6" t="s">
        <v>3312</v>
      </c>
      <c r="I176" s="6" t="s">
        <v>3313</v>
      </c>
      <c r="J176" s="6" t="s">
        <v>0</v>
      </c>
      <c r="K176" s="6" t="s">
        <v>0</v>
      </c>
    </row>
    <row r="177" ht="38.4" customHeight="1" spans="1:11">
      <c r="A177" s="4" t="s">
        <v>3314</v>
      </c>
      <c r="B177" s="4" t="s">
        <v>3315</v>
      </c>
      <c r="C177" s="5" t="s">
        <v>2873</v>
      </c>
      <c r="D177" s="5" t="s">
        <v>2874</v>
      </c>
      <c r="E177" s="4" t="s">
        <v>764</v>
      </c>
      <c r="F177" s="6" t="s">
        <v>3298</v>
      </c>
      <c r="G177" s="6" t="s">
        <v>2875</v>
      </c>
      <c r="H177" s="6" t="s">
        <v>3316</v>
      </c>
      <c r="I177" s="6" t="s">
        <v>3317</v>
      </c>
      <c r="J177" s="6" t="s">
        <v>3318</v>
      </c>
      <c r="K177" s="6" t="s">
        <v>0</v>
      </c>
    </row>
    <row r="178" ht="50.4" customHeight="1" spans="1:11">
      <c r="A178" s="4" t="s">
        <v>3319</v>
      </c>
      <c r="B178" s="4" t="s">
        <v>3320</v>
      </c>
      <c r="C178" s="5" t="s">
        <v>2880</v>
      </c>
      <c r="D178" s="5" t="s">
        <v>2881</v>
      </c>
      <c r="E178" s="4" t="s">
        <v>764</v>
      </c>
      <c r="F178" s="6" t="s">
        <v>3298</v>
      </c>
      <c r="G178" s="6" t="s">
        <v>2882</v>
      </c>
      <c r="H178" s="6" t="s">
        <v>3321</v>
      </c>
      <c r="I178" s="6" t="s">
        <v>3322</v>
      </c>
      <c r="J178" s="6" t="s">
        <v>3323</v>
      </c>
      <c r="K178" s="6" t="s">
        <v>0</v>
      </c>
    </row>
    <row r="179" ht="62.4" customHeight="1" spans="1:11">
      <c r="A179" s="4" t="s">
        <v>3324</v>
      </c>
      <c r="B179" s="4" t="s">
        <v>3325</v>
      </c>
      <c r="C179" s="5" t="s">
        <v>2867</v>
      </c>
      <c r="D179" s="5" t="s">
        <v>2868</v>
      </c>
      <c r="E179" s="4" t="s">
        <v>764</v>
      </c>
      <c r="F179" s="6" t="s">
        <v>3307</v>
      </c>
      <c r="G179" s="6" t="s">
        <v>2869</v>
      </c>
      <c r="H179" s="6" t="s">
        <v>3312</v>
      </c>
      <c r="I179" s="6" t="s">
        <v>3313</v>
      </c>
      <c r="J179" s="6" t="s">
        <v>0</v>
      </c>
      <c r="K179" s="6" t="s">
        <v>0</v>
      </c>
    </row>
    <row r="180" ht="17.4" customHeight="1" spans="1:11">
      <c r="A180" s="4" t="s">
        <v>0</v>
      </c>
      <c r="B180" s="4" t="s">
        <v>0</v>
      </c>
      <c r="C180" s="4" t="s">
        <v>378</v>
      </c>
      <c r="D180" s="4"/>
      <c r="E180" s="4" t="s">
        <v>0</v>
      </c>
      <c r="F180" s="6" t="s">
        <v>0</v>
      </c>
      <c r="G180" s="6" t="s">
        <v>0</v>
      </c>
      <c r="H180" s="6" t="s">
        <v>3326</v>
      </c>
      <c r="I180" s="6" t="s">
        <v>3327</v>
      </c>
      <c r="J180" s="6" t="s">
        <v>3328</v>
      </c>
      <c r="K180" s="6" t="s">
        <v>0</v>
      </c>
    </row>
    <row r="181" ht="17.4" customHeight="1" spans="1:11">
      <c r="A181" s="4" t="s">
        <v>0</v>
      </c>
      <c r="B181" s="4" t="s">
        <v>0</v>
      </c>
      <c r="C181" s="4" t="s">
        <v>2890</v>
      </c>
      <c r="D181" s="4"/>
      <c r="E181" s="4" t="s">
        <v>0</v>
      </c>
      <c r="F181" s="6" t="s">
        <v>0</v>
      </c>
      <c r="G181" s="6" t="s">
        <v>0</v>
      </c>
      <c r="H181" s="6" t="s">
        <v>0</v>
      </c>
      <c r="I181" s="6" t="s">
        <v>0</v>
      </c>
      <c r="J181" s="6" t="s">
        <v>0</v>
      </c>
      <c r="K181" s="6" t="s">
        <v>0</v>
      </c>
    </row>
    <row r="182" ht="38.4" customHeight="1" spans="1:11">
      <c r="A182" s="4" t="s">
        <v>3329</v>
      </c>
      <c r="B182" s="4" t="s">
        <v>3330</v>
      </c>
      <c r="C182" s="5" t="s">
        <v>2873</v>
      </c>
      <c r="D182" s="5" t="s">
        <v>2874</v>
      </c>
      <c r="E182" s="4" t="s">
        <v>764</v>
      </c>
      <c r="F182" s="6" t="s">
        <v>3331</v>
      </c>
      <c r="G182" s="6" t="s">
        <v>2875</v>
      </c>
      <c r="H182" s="6" t="s">
        <v>3332</v>
      </c>
      <c r="I182" s="6" t="s">
        <v>3333</v>
      </c>
      <c r="J182" s="6" t="s">
        <v>3334</v>
      </c>
      <c r="K182" s="6" t="s">
        <v>0</v>
      </c>
    </row>
    <row r="183" ht="38.4" customHeight="1" spans="1:11">
      <c r="A183" s="4" t="s">
        <v>3335</v>
      </c>
      <c r="B183" s="4" t="s">
        <v>3336</v>
      </c>
      <c r="C183" s="5" t="s">
        <v>2855</v>
      </c>
      <c r="D183" s="5" t="s">
        <v>2856</v>
      </c>
      <c r="E183" s="4" t="s">
        <v>764</v>
      </c>
      <c r="F183" s="6" t="s">
        <v>3331</v>
      </c>
      <c r="G183" s="6" t="s">
        <v>2857</v>
      </c>
      <c r="H183" s="6" t="s">
        <v>3337</v>
      </c>
      <c r="I183" s="6" t="s">
        <v>3338</v>
      </c>
      <c r="J183" s="6" t="s">
        <v>0</v>
      </c>
      <c r="K183" s="6" t="s">
        <v>0</v>
      </c>
    </row>
    <row r="184" ht="62.4" customHeight="1" spans="1:11">
      <c r="A184" s="4" t="s">
        <v>3339</v>
      </c>
      <c r="B184" s="4" t="s">
        <v>3340</v>
      </c>
      <c r="C184" s="5" t="s">
        <v>2867</v>
      </c>
      <c r="D184" s="5" t="s">
        <v>2868</v>
      </c>
      <c r="E184" s="4" t="s">
        <v>764</v>
      </c>
      <c r="F184" s="6" t="s">
        <v>3331</v>
      </c>
      <c r="G184" s="6" t="s">
        <v>2869</v>
      </c>
      <c r="H184" s="6" t="s">
        <v>3341</v>
      </c>
      <c r="I184" s="6" t="s">
        <v>3342</v>
      </c>
      <c r="J184" s="6" t="s">
        <v>0</v>
      </c>
      <c r="K184" s="6" t="s">
        <v>0</v>
      </c>
    </row>
    <row r="185" ht="50.4" customHeight="1" spans="1:11">
      <c r="A185" s="4" t="s">
        <v>3343</v>
      </c>
      <c r="B185" s="4" t="s">
        <v>3344</v>
      </c>
      <c r="C185" s="5" t="s">
        <v>2873</v>
      </c>
      <c r="D185" s="5" t="s">
        <v>2903</v>
      </c>
      <c r="E185" s="4" t="s">
        <v>764</v>
      </c>
      <c r="F185" s="6" t="s">
        <v>3331</v>
      </c>
      <c r="G185" s="6" t="s">
        <v>2875</v>
      </c>
      <c r="H185" s="6" t="s">
        <v>3332</v>
      </c>
      <c r="I185" s="6" t="s">
        <v>3333</v>
      </c>
      <c r="J185" s="6" t="s">
        <v>3334</v>
      </c>
      <c r="K185" s="6" t="s">
        <v>0</v>
      </c>
    </row>
    <row r="186" ht="17.4" customHeight="1" spans="1:11">
      <c r="A186" s="4" t="s">
        <v>0</v>
      </c>
      <c r="B186" s="4" t="s">
        <v>0</v>
      </c>
      <c r="C186" s="4" t="s">
        <v>378</v>
      </c>
      <c r="D186" s="4"/>
      <c r="E186" s="4" t="s">
        <v>0</v>
      </c>
      <c r="F186" s="6" t="s">
        <v>0</v>
      </c>
      <c r="G186" s="6" t="s">
        <v>0</v>
      </c>
      <c r="H186" s="6" t="s">
        <v>3345</v>
      </c>
      <c r="I186" s="6" t="s">
        <v>3346</v>
      </c>
      <c r="J186" s="6" t="s">
        <v>3347</v>
      </c>
      <c r="K186" s="6" t="s">
        <v>0</v>
      </c>
    </row>
    <row r="187" ht="17.4" customHeight="1" spans="1:11">
      <c r="A187" s="4" t="s">
        <v>0</v>
      </c>
      <c r="B187" s="4" t="s">
        <v>0</v>
      </c>
      <c r="C187" s="4" t="s">
        <v>378</v>
      </c>
      <c r="D187" s="4"/>
      <c r="E187" s="4" t="s">
        <v>0</v>
      </c>
      <c r="F187" s="6" t="s">
        <v>0</v>
      </c>
      <c r="G187" s="6" t="s">
        <v>0</v>
      </c>
      <c r="H187" s="6" t="s">
        <v>3348</v>
      </c>
      <c r="I187" s="6" t="s">
        <v>3349</v>
      </c>
      <c r="J187" s="6" t="s">
        <v>3350</v>
      </c>
      <c r="K187" s="6" t="s">
        <v>0</v>
      </c>
    </row>
    <row r="188" ht="17.4" customHeight="1" spans="1:11">
      <c r="A188" s="4" t="s">
        <v>0</v>
      </c>
      <c r="B188" s="4" t="s">
        <v>0</v>
      </c>
      <c r="C188" s="4" t="s">
        <v>2910</v>
      </c>
      <c r="D188" s="4"/>
      <c r="E188" s="4" t="s">
        <v>0</v>
      </c>
      <c r="F188" s="6" t="s">
        <v>0</v>
      </c>
      <c r="G188" s="6" t="s">
        <v>0</v>
      </c>
      <c r="H188" s="6" t="s">
        <v>0</v>
      </c>
      <c r="I188" s="6" t="s">
        <v>0</v>
      </c>
      <c r="J188" s="6" t="s">
        <v>0</v>
      </c>
      <c r="K188" s="6" t="s">
        <v>0</v>
      </c>
    </row>
    <row r="189" ht="17.4" customHeight="1" spans="1:11">
      <c r="A189" s="4" t="s">
        <v>0</v>
      </c>
      <c r="B189" s="4" t="s">
        <v>0</v>
      </c>
      <c r="C189" s="4" t="s">
        <v>2911</v>
      </c>
      <c r="D189" s="4"/>
      <c r="E189" s="4" t="s">
        <v>0</v>
      </c>
      <c r="F189" s="6" t="s">
        <v>0</v>
      </c>
      <c r="G189" s="6" t="s">
        <v>0</v>
      </c>
      <c r="H189" s="6" t="s">
        <v>0</v>
      </c>
      <c r="I189" s="6" t="s">
        <v>0</v>
      </c>
      <c r="J189" s="6" t="s">
        <v>0</v>
      </c>
      <c r="K189" s="6" t="s">
        <v>0</v>
      </c>
    </row>
    <row r="190" ht="87" customHeight="1" spans="1:11">
      <c r="A190" s="4" t="s">
        <v>3351</v>
      </c>
      <c r="B190" s="4" t="s">
        <v>3352</v>
      </c>
      <c r="C190" s="5" t="s">
        <v>2913</v>
      </c>
      <c r="D190" s="5" t="s">
        <v>2914</v>
      </c>
      <c r="E190" s="4" t="s">
        <v>764</v>
      </c>
      <c r="F190" s="6" t="s">
        <v>3353</v>
      </c>
      <c r="G190" s="6" t="s">
        <v>2916</v>
      </c>
      <c r="H190" s="6" t="s">
        <v>3354</v>
      </c>
      <c r="I190" s="6" t="s">
        <v>3355</v>
      </c>
      <c r="J190" s="6" t="s">
        <v>551</v>
      </c>
      <c r="K190" s="6" t="s">
        <v>0</v>
      </c>
    </row>
    <row r="191" ht="50.4" customHeight="1" spans="1:11">
      <c r="A191" s="4" t="s">
        <v>3356</v>
      </c>
      <c r="B191" s="4" t="s">
        <v>3357</v>
      </c>
      <c r="C191" s="5" t="s">
        <v>2867</v>
      </c>
      <c r="D191" s="5" t="s">
        <v>2921</v>
      </c>
      <c r="E191" s="4" t="s">
        <v>764</v>
      </c>
      <c r="F191" s="6" t="s">
        <v>3353</v>
      </c>
      <c r="G191" s="6" t="s">
        <v>2922</v>
      </c>
      <c r="H191" s="6" t="s">
        <v>3358</v>
      </c>
      <c r="I191" s="6" t="s">
        <v>3359</v>
      </c>
      <c r="J191" s="6" t="s">
        <v>0</v>
      </c>
      <c r="K191" s="6" t="s">
        <v>0</v>
      </c>
    </row>
    <row r="192" ht="75" customHeight="1" spans="1:11">
      <c r="A192" s="4" t="s">
        <v>3360</v>
      </c>
      <c r="B192" s="4" t="s">
        <v>3361</v>
      </c>
      <c r="C192" s="5" t="s">
        <v>2926</v>
      </c>
      <c r="D192" s="5" t="s">
        <v>2927</v>
      </c>
      <c r="E192" s="4" t="s">
        <v>764</v>
      </c>
      <c r="F192" s="6" t="s">
        <v>3353</v>
      </c>
      <c r="G192" s="6" t="s">
        <v>2928</v>
      </c>
      <c r="H192" s="6" t="s">
        <v>3362</v>
      </c>
      <c r="I192" s="6" t="s">
        <v>3363</v>
      </c>
      <c r="J192" s="6" t="s">
        <v>0</v>
      </c>
      <c r="K192" s="6" t="s">
        <v>0</v>
      </c>
    </row>
    <row r="193" ht="87" customHeight="1" spans="1:11">
      <c r="A193" s="4" t="s">
        <v>3364</v>
      </c>
      <c r="B193" s="4" t="s">
        <v>3365</v>
      </c>
      <c r="C193" s="5" t="s">
        <v>2932</v>
      </c>
      <c r="D193" s="5" t="s">
        <v>2933</v>
      </c>
      <c r="E193" s="4" t="s">
        <v>764</v>
      </c>
      <c r="F193" s="6" t="s">
        <v>3353</v>
      </c>
      <c r="G193" s="6" t="s">
        <v>2934</v>
      </c>
      <c r="H193" s="6" t="s">
        <v>3366</v>
      </c>
      <c r="I193" s="6" t="s">
        <v>3367</v>
      </c>
      <c r="J193" s="6" t="s">
        <v>0</v>
      </c>
      <c r="K193" s="6" t="s">
        <v>0</v>
      </c>
    </row>
    <row r="194" ht="17.4" customHeight="1" spans="1:11">
      <c r="A194" s="4" t="s">
        <v>0</v>
      </c>
      <c r="B194" s="4" t="s">
        <v>0</v>
      </c>
      <c r="C194" s="4" t="s">
        <v>378</v>
      </c>
      <c r="D194" s="4"/>
      <c r="E194" s="4" t="s">
        <v>0</v>
      </c>
      <c r="F194" s="6" t="s">
        <v>0</v>
      </c>
      <c r="G194" s="6" t="s">
        <v>0</v>
      </c>
      <c r="H194" s="6" t="s">
        <v>3368</v>
      </c>
      <c r="I194" s="6" t="s">
        <v>3369</v>
      </c>
      <c r="J194" s="6" t="s">
        <v>551</v>
      </c>
      <c r="K194" s="6" t="s">
        <v>0</v>
      </c>
    </row>
    <row r="195" ht="17.4" customHeight="1" spans="1:11">
      <c r="A195" s="4" t="s">
        <v>0</v>
      </c>
      <c r="B195" s="4" t="s">
        <v>0</v>
      </c>
      <c r="C195" s="4" t="s">
        <v>2939</v>
      </c>
      <c r="D195" s="4"/>
      <c r="E195" s="4" t="s">
        <v>0</v>
      </c>
      <c r="F195" s="6" t="s">
        <v>0</v>
      </c>
      <c r="G195" s="6" t="s">
        <v>0</v>
      </c>
      <c r="H195" s="6" t="s">
        <v>0</v>
      </c>
      <c r="I195" s="6" t="s">
        <v>0</v>
      </c>
      <c r="J195" s="6" t="s">
        <v>0</v>
      </c>
      <c r="K195" s="6" t="s">
        <v>0</v>
      </c>
    </row>
    <row r="196" ht="87" customHeight="1" spans="1:11">
      <c r="A196" s="4" t="s">
        <v>3370</v>
      </c>
      <c r="B196" s="4" t="s">
        <v>3371</v>
      </c>
      <c r="C196" s="5" t="s">
        <v>2932</v>
      </c>
      <c r="D196" s="5" t="s">
        <v>2933</v>
      </c>
      <c r="E196" s="4" t="s">
        <v>764</v>
      </c>
      <c r="F196" s="6" t="s">
        <v>3372</v>
      </c>
      <c r="G196" s="6" t="s">
        <v>2934</v>
      </c>
      <c r="H196" s="6" t="s">
        <v>3373</v>
      </c>
      <c r="I196" s="6" t="s">
        <v>3374</v>
      </c>
      <c r="J196" s="6" t="s">
        <v>0</v>
      </c>
      <c r="K196" s="6" t="s">
        <v>0</v>
      </c>
    </row>
    <row r="197" ht="111" customHeight="1" spans="1:11">
      <c r="A197" s="4" t="s">
        <v>3375</v>
      </c>
      <c r="B197" s="4" t="s">
        <v>3376</v>
      </c>
      <c r="C197" s="5" t="s">
        <v>2945</v>
      </c>
      <c r="D197" s="5" t="s">
        <v>2946</v>
      </c>
      <c r="E197" s="4" t="s">
        <v>764</v>
      </c>
      <c r="F197" s="6" t="s">
        <v>3372</v>
      </c>
      <c r="G197" s="6" t="s">
        <v>2947</v>
      </c>
      <c r="H197" s="6" t="s">
        <v>3377</v>
      </c>
      <c r="I197" s="6" t="s">
        <v>3378</v>
      </c>
      <c r="J197" s="6" t="s">
        <v>3379</v>
      </c>
      <c r="K197" s="6" t="s">
        <v>0</v>
      </c>
    </row>
    <row r="198" ht="17.4" customHeight="1" spans="1:11">
      <c r="A198" s="4" t="s">
        <v>0</v>
      </c>
      <c r="B198" s="4" t="s">
        <v>0</v>
      </c>
      <c r="C198" s="4" t="s">
        <v>378</v>
      </c>
      <c r="D198" s="4"/>
      <c r="E198" s="4" t="s">
        <v>0</v>
      </c>
      <c r="F198" s="6" t="s">
        <v>0</v>
      </c>
      <c r="G198" s="6" t="s">
        <v>0</v>
      </c>
      <c r="H198" s="6" t="s">
        <v>3380</v>
      </c>
      <c r="I198" s="6" t="s">
        <v>3381</v>
      </c>
      <c r="J198" s="6" t="s">
        <v>3379</v>
      </c>
      <c r="K198" s="6" t="s">
        <v>0</v>
      </c>
    </row>
    <row r="199" ht="17.4" customHeight="1" spans="1:11">
      <c r="A199" s="4" t="s">
        <v>0</v>
      </c>
      <c r="B199" s="4" t="s">
        <v>0</v>
      </c>
      <c r="C199" s="4" t="s">
        <v>378</v>
      </c>
      <c r="D199" s="4"/>
      <c r="E199" s="4" t="s">
        <v>0</v>
      </c>
      <c r="F199" s="6" t="s">
        <v>0</v>
      </c>
      <c r="G199" s="6" t="s">
        <v>0</v>
      </c>
      <c r="H199" s="6" t="s">
        <v>3382</v>
      </c>
      <c r="I199" s="6" t="s">
        <v>3383</v>
      </c>
      <c r="J199" s="6" t="s">
        <v>3384</v>
      </c>
      <c r="K199" s="6" t="s">
        <v>0</v>
      </c>
    </row>
    <row r="200" ht="17.4" customHeight="1" spans="1:11">
      <c r="A200" s="4" t="s">
        <v>0</v>
      </c>
      <c r="B200" s="4" t="s">
        <v>0</v>
      </c>
      <c r="C200" s="4" t="s">
        <v>2955</v>
      </c>
      <c r="D200" s="4"/>
      <c r="E200" s="4" t="s">
        <v>0</v>
      </c>
      <c r="F200" s="6" t="s">
        <v>0</v>
      </c>
      <c r="G200" s="6" t="s">
        <v>0</v>
      </c>
      <c r="H200" s="6" t="s">
        <v>0</v>
      </c>
      <c r="I200" s="6" t="s">
        <v>0</v>
      </c>
      <c r="J200" s="6" t="s">
        <v>0</v>
      </c>
      <c r="K200" s="6" t="s">
        <v>0</v>
      </c>
    </row>
    <row r="201" ht="17.4" customHeight="1" spans="1:11">
      <c r="A201" s="4" t="s">
        <v>0</v>
      </c>
      <c r="B201" s="4" t="s">
        <v>0</v>
      </c>
      <c r="C201" s="4" t="s">
        <v>2956</v>
      </c>
      <c r="D201" s="4"/>
      <c r="E201" s="4" t="s">
        <v>0</v>
      </c>
      <c r="F201" s="6" t="s">
        <v>0</v>
      </c>
      <c r="G201" s="6" t="s">
        <v>0</v>
      </c>
      <c r="H201" s="6" t="s">
        <v>0</v>
      </c>
      <c r="I201" s="6" t="s">
        <v>0</v>
      </c>
      <c r="J201" s="6" t="s">
        <v>0</v>
      </c>
      <c r="K201" s="6" t="s">
        <v>0</v>
      </c>
    </row>
    <row r="202" ht="75" customHeight="1" spans="1:11">
      <c r="A202" s="4" t="s">
        <v>1269</v>
      </c>
      <c r="B202" s="4" t="s">
        <v>3385</v>
      </c>
      <c r="C202" s="5" t="s">
        <v>2958</v>
      </c>
      <c r="D202" s="5" t="s">
        <v>2959</v>
      </c>
      <c r="E202" s="4" t="s">
        <v>764</v>
      </c>
      <c r="F202" s="6" t="s">
        <v>3386</v>
      </c>
      <c r="G202" s="6" t="s">
        <v>2961</v>
      </c>
      <c r="H202" s="6" t="s">
        <v>3387</v>
      </c>
      <c r="I202" s="6" t="s">
        <v>3388</v>
      </c>
      <c r="J202" s="6" t="s">
        <v>2726</v>
      </c>
      <c r="K202" s="6" t="s">
        <v>0</v>
      </c>
    </row>
    <row r="203" ht="87" customHeight="1" spans="1:11">
      <c r="A203" s="4" t="s">
        <v>3389</v>
      </c>
      <c r="B203" s="4" t="s">
        <v>3390</v>
      </c>
      <c r="C203" s="5" t="s">
        <v>3391</v>
      </c>
      <c r="D203" s="5" t="s">
        <v>3392</v>
      </c>
      <c r="E203" s="4" t="s">
        <v>764</v>
      </c>
      <c r="F203" s="6" t="s">
        <v>3393</v>
      </c>
      <c r="G203" s="6" t="s">
        <v>3394</v>
      </c>
      <c r="H203" s="6" t="s">
        <v>3395</v>
      </c>
      <c r="I203" s="6" t="s">
        <v>3396</v>
      </c>
      <c r="J203" s="6" t="s">
        <v>3397</v>
      </c>
      <c r="K203" s="6" t="s">
        <v>0</v>
      </c>
    </row>
    <row r="204" ht="75" customHeight="1" spans="1:11">
      <c r="A204" s="4" t="s">
        <v>3398</v>
      </c>
      <c r="B204" s="4" t="s">
        <v>3399</v>
      </c>
      <c r="C204" s="5" t="s">
        <v>2965</v>
      </c>
      <c r="D204" s="5" t="s">
        <v>2966</v>
      </c>
      <c r="E204" s="4" t="s">
        <v>764</v>
      </c>
      <c r="F204" s="6" t="s">
        <v>3400</v>
      </c>
      <c r="G204" s="6" t="s">
        <v>2967</v>
      </c>
      <c r="H204" s="6" t="s">
        <v>3401</v>
      </c>
      <c r="I204" s="6" t="s">
        <v>3402</v>
      </c>
      <c r="J204" s="6" t="s">
        <v>0</v>
      </c>
      <c r="K204" s="6" t="s">
        <v>0</v>
      </c>
    </row>
    <row r="205" ht="50.4" customHeight="1" spans="1:11">
      <c r="A205" s="4" t="s">
        <v>3403</v>
      </c>
      <c r="B205" s="4" t="s">
        <v>3404</v>
      </c>
      <c r="C205" s="5" t="s">
        <v>2971</v>
      </c>
      <c r="D205" s="5" t="s">
        <v>2972</v>
      </c>
      <c r="E205" s="4" t="s">
        <v>764</v>
      </c>
      <c r="F205" s="6" t="s">
        <v>3400</v>
      </c>
      <c r="G205" s="6" t="s">
        <v>2875</v>
      </c>
      <c r="H205" s="6" t="s">
        <v>3405</v>
      </c>
      <c r="I205" s="6" t="s">
        <v>3406</v>
      </c>
      <c r="J205" s="6" t="s">
        <v>3407</v>
      </c>
      <c r="K205" s="6" t="s">
        <v>0</v>
      </c>
    </row>
    <row r="206" ht="38.4" customHeight="1" spans="1:11">
      <c r="A206" s="4" t="s">
        <v>3408</v>
      </c>
      <c r="B206" s="4" t="s">
        <v>3409</v>
      </c>
      <c r="C206" s="5" t="s">
        <v>2976</v>
      </c>
      <c r="D206" s="5" t="s">
        <v>2977</v>
      </c>
      <c r="E206" s="4" t="s">
        <v>764</v>
      </c>
      <c r="F206" s="6" t="s">
        <v>3400</v>
      </c>
      <c r="G206" s="6" t="s">
        <v>2978</v>
      </c>
      <c r="H206" s="6" t="s">
        <v>3410</v>
      </c>
      <c r="I206" s="6" t="s">
        <v>3411</v>
      </c>
      <c r="J206" s="6" t="s">
        <v>0</v>
      </c>
      <c r="K206" s="6" t="s">
        <v>0</v>
      </c>
    </row>
    <row r="207" ht="159.6" customHeight="1" spans="1:11">
      <c r="A207" s="4" t="s">
        <v>3412</v>
      </c>
      <c r="B207" s="4" t="s">
        <v>3413</v>
      </c>
      <c r="C207" s="5" t="s">
        <v>2982</v>
      </c>
      <c r="D207" s="5" t="s">
        <v>2983</v>
      </c>
      <c r="E207" s="4" t="s">
        <v>764</v>
      </c>
      <c r="F207" s="6" t="s">
        <v>3400</v>
      </c>
      <c r="G207" s="6" t="s">
        <v>2984</v>
      </c>
      <c r="H207" s="6" t="s">
        <v>3414</v>
      </c>
      <c r="I207" s="6" t="s">
        <v>3415</v>
      </c>
      <c r="J207" s="6" t="s">
        <v>3407</v>
      </c>
      <c r="K207" s="6" t="s">
        <v>0</v>
      </c>
    </row>
    <row r="208" ht="17.4" customHeight="1" spans="1:11">
      <c r="A208" s="4" t="s">
        <v>0</v>
      </c>
      <c r="B208" s="4" t="s">
        <v>0</v>
      </c>
      <c r="C208" s="4" t="s">
        <v>378</v>
      </c>
      <c r="D208" s="4"/>
      <c r="E208" s="4" t="s">
        <v>0</v>
      </c>
      <c r="F208" s="6" t="s">
        <v>0</v>
      </c>
      <c r="G208" s="6" t="s">
        <v>0</v>
      </c>
      <c r="H208" s="6" t="s">
        <v>3416</v>
      </c>
      <c r="I208" s="6" t="s">
        <v>3417</v>
      </c>
      <c r="J208" s="6" t="s">
        <v>3418</v>
      </c>
      <c r="K208" s="6" t="s">
        <v>0</v>
      </c>
    </row>
    <row r="209" ht="17.4" customHeight="1" spans="1:11">
      <c r="A209" s="4" t="s">
        <v>0</v>
      </c>
      <c r="B209" s="4" t="s">
        <v>0</v>
      </c>
      <c r="C209" s="4" t="s">
        <v>3419</v>
      </c>
      <c r="D209" s="4"/>
      <c r="E209" s="4" t="s">
        <v>0</v>
      </c>
      <c r="F209" s="6" t="s">
        <v>0</v>
      </c>
      <c r="G209" s="6" t="s">
        <v>0</v>
      </c>
      <c r="H209" s="6" t="s">
        <v>0</v>
      </c>
      <c r="I209" s="6" t="s">
        <v>0</v>
      </c>
      <c r="J209" s="6" t="s">
        <v>0</v>
      </c>
      <c r="K209" s="6" t="s">
        <v>0</v>
      </c>
    </row>
    <row r="210" ht="62.4" customHeight="1" spans="1:11">
      <c r="A210" s="4" t="s">
        <v>3420</v>
      </c>
      <c r="B210" s="4" t="s">
        <v>3421</v>
      </c>
      <c r="C210" s="5" t="s">
        <v>3422</v>
      </c>
      <c r="D210" s="5" t="s">
        <v>3423</v>
      </c>
      <c r="E210" s="4" t="s">
        <v>764</v>
      </c>
      <c r="F210" s="6" t="s">
        <v>3424</v>
      </c>
      <c r="G210" s="6" t="s">
        <v>3425</v>
      </c>
      <c r="H210" s="6" t="s">
        <v>3426</v>
      </c>
      <c r="I210" s="6" t="s">
        <v>3427</v>
      </c>
      <c r="J210" s="6" t="s">
        <v>3428</v>
      </c>
      <c r="K210" s="6" t="s">
        <v>0</v>
      </c>
    </row>
    <row r="211" ht="75" customHeight="1" spans="1:11">
      <c r="A211" s="4" t="s">
        <v>3429</v>
      </c>
      <c r="B211" s="4" t="s">
        <v>3430</v>
      </c>
      <c r="C211" s="5" t="s">
        <v>3431</v>
      </c>
      <c r="D211" s="5" t="s">
        <v>3432</v>
      </c>
      <c r="E211" s="4" t="s">
        <v>764</v>
      </c>
      <c r="F211" s="6" t="s">
        <v>3424</v>
      </c>
      <c r="G211" s="6" t="s">
        <v>3433</v>
      </c>
      <c r="H211" s="6" t="s">
        <v>3434</v>
      </c>
      <c r="I211" s="6" t="s">
        <v>1210</v>
      </c>
      <c r="J211" s="6" t="s">
        <v>3428</v>
      </c>
      <c r="K211" s="6" t="s">
        <v>0</v>
      </c>
    </row>
    <row r="212" ht="17.4" customHeight="1" spans="1:11">
      <c r="A212" s="4" t="s">
        <v>0</v>
      </c>
      <c r="B212" s="4" t="s">
        <v>0</v>
      </c>
      <c r="C212" s="4" t="s">
        <v>378</v>
      </c>
      <c r="D212" s="4"/>
      <c r="E212" s="4" t="s">
        <v>0</v>
      </c>
      <c r="F212" s="6" t="s">
        <v>0</v>
      </c>
      <c r="G212" s="6" t="s">
        <v>0</v>
      </c>
      <c r="H212" s="6" t="s">
        <v>3435</v>
      </c>
      <c r="I212" s="6" t="s">
        <v>3436</v>
      </c>
      <c r="J212" s="6" t="s">
        <v>3437</v>
      </c>
      <c r="K212" s="6" t="s">
        <v>0</v>
      </c>
    </row>
    <row r="213" ht="17.4" customHeight="1" spans="1:11">
      <c r="A213" s="4" t="s">
        <v>0</v>
      </c>
      <c r="B213" s="4" t="s">
        <v>0</v>
      </c>
      <c r="C213" s="4" t="s">
        <v>378</v>
      </c>
      <c r="D213" s="4"/>
      <c r="E213" s="4" t="s">
        <v>0</v>
      </c>
      <c r="F213" s="6" t="s">
        <v>0</v>
      </c>
      <c r="G213" s="6" t="s">
        <v>0</v>
      </c>
      <c r="H213" s="6" t="s">
        <v>3438</v>
      </c>
      <c r="I213" s="6" t="s">
        <v>3439</v>
      </c>
      <c r="J213" s="6" t="s">
        <v>3440</v>
      </c>
      <c r="K213" s="6" t="s">
        <v>0</v>
      </c>
    </row>
    <row r="214" ht="17.4" customHeight="1" spans="1:11">
      <c r="A214" s="4" t="s">
        <v>0</v>
      </c>
      <c r="B214" s="4" t="s">
        <v>0</v>
      </c>
      <c r="C214" s="4" t="s">
        <v>2989</v>
      </c>
      <c r="D214" s="4"/>
      <c r="E214" s="4" t="s">
        <v>0</v>
      </c>
      <c r="F214" s="6" t="s">
        <v>0</v>
      </c>
      <c r="G214" s="6" t="s">
        <v>0</v>
      </c>
      <c r="H214" s="6" t="s">
        <v>0</v>
      </c>
      <c r="I214" s="6" t="s">
        <v>0</v>
      </c>
      <c r="J214" s="6" t="s">
        <v>0</v>
      </c>
      <c r="K214" s="6" t="s">
        <v>0</v>
      </c>
    </row>
    <row r="215" ht="17.4" customHeight="1" spans="1:11">
      <c r="A215" s="4" t="s">
        <v>0</v>
      </c>
      <c r="B215" s="4" t="s">
        <v>0</v>
      </c>
      <c r="C215" s="4" t="s">
        <v>2990</v>
      </c>
      <c r="D215" s="4"/>
      <c r="E215" s="4" t="s">
        <v>0</v>
      </c>
      <c r="F215" s="6" t="s">
        <v>0</v>
      </c>
      <c r="G215" s="6" t="s">
        <v>0</v>
      </c>
      <c r="H215" s="6" t="s">
        <v>0</v>
      </c>
      <c r="I215" s="6" t="s">
        <v>0</v>
      </c>
      <c r="J215" s="6" t="s">
        <v>0</v>
      </c>
      <c r="K215" s="6" t="s">
        <v>0</v>
      </c>
    </row>
    <row r="216" ht="75" customHeight="1" spans="1:11">
      <c r="A216" s="4" t="s">
        <v>3441</v>
      </c>
      <c r="B216" s="4" t="s">
        <v>3442</v>
      </c>
      <c r="C216" s="5" t="s">
        <v>2992</v>
      </c>
      <c r="D216" s="5" t="s">
        <v>2993</v>
      </c>
      <c r="E216" s="4" t="s">
        <v>764</v>
      </c>
      <c r="F216" s="6" t="s">
        <v>3443</v>
      </c>
      <c r="G216" s="6" t="s">
        <v>2995</v>
      </c>
      <c r="H216" s="6" t="s">
        <v>3444</v>
      </c>
      <c r="I216" s="6" t="s">
        <v>3445</v>
      </c>
      <c r="J216" s="6" t="s">
        <v>0</v>
      </c>
      <c r="K216" s="6" t="s">
        <v>0</v>
      </c>
    </row>
    <row r="217" ht="38.4" customHeight="1" spans="1:11">
      <c r="A217" s="4" t="s">
        <v>3446</v>
      </c>
      <c r="B217" s="4" t="s">
        <v>3447</v>
      </c>
      <c r="C217" s="5" t="s">
        <v>2999</v>
      </c>
      <c r="D217" s="5" t="s">
        <v>3000</v>
      </c>
      <c r="E217" s="4" t="s">
        <v>764</v>
      </c>
      <c r="F217" s="6" t="s">
        <v>3443</v>
      </c>
      <c r="G217" s="6" t="s">
        <v>3001</v>
      </c>
      <c r="H217" s="6" t="s">
        <v>3448</v>
      </c>
      <c r="I217" s="6" t="s">
        <v>3449</v>
      </c>
      <c r="J217" s="6" t="s">
        <v>468</v>
      </c>
      <c r="K217" s="6" t="s">
        <v>0</v>
      </c>
    </row>
    <row r="218" ht="38.4" customHeight="1" spans="1:11">
      <c r="A218" s="4" t="s">
        <v>3450</v>
      </c>
      <c r="B218" s="4" t="s">
        <v>3451</v>
      </c>
      <c r="C218" s="5" t="s">
        <v>2976</v>
      </c>
      <c r="D218" s="5" t="s">
        <v>2977</v>
      </c>
      <c r="E218" s="4" t="s">
        <v>764</v>
      </c>
      <c r="F218" s="6" t="s">
        <v>3443</v>
      </c>
      <c r="G218" s="6" t="s">
        <v>2978</v>
      </c>
      <c r="H218" s="6" t="s">
        <v>3452</v>
      </c>
      <c r="I218" s="6" t="s">
        <v>3453</v>
      </c>
      <c r="J218" s="6" t="s">
        <v>0</v>
      </c>
      <c r="K218" s="6" t="s">
        <v>0</v>
      </c>
    </row>
    <row r="219" ht="50.4" customHeight="1" spans="1:11">
      <c r="A219" s="4" t="s">
        <v>3454</v>
      </c>
      <c r="B219" s="4" t="s">
        <v>3455</v>
      </c>
      <c r="C219" s="5" t="s">
        <v>3008</v>
      </c>
      <c r="D219" s="5" t="s">
        <v>3009</v>
      </c>
      <c r="E219" s="4" t="s">
        <v>764</v>
      </c>
      <c r="F219" s="6" t="s">
        <v>3443</v>
      </c>
      <c r="G219" s="6" t="s">
        <v>3010</v>
      </c>
      <c r="H219" s="6" t="s">
        <v>3456</v>
      </c>
      <c r="I219" s="6" t="s">
        <v>3457</v>
      </c>
      <c r="J219" s="6" t="s">
        <v>0</v>
      </c>
      <c r="K219" s="6" t="s">
        <v>0</v>
      </c>
    </row>
    <row r="220" ht="99" customHeight="1" spans="1:11">
      <c r="A220" s="4" t="s">
        <v>3458</v>
      </c>
      <c r="B220" s="4" t="s">
        <v>3459</v>
      </c>
      <c r="C220" s="5" t="s">
        <v>3014</v>
      </c>
      <c r="D220" s="5" t="s">
        <v>3015</v>
      </c>
      <c r="E220" s="4" t="s">
        <v>764</v>
      </c>
      <c r="F220" s="6" t="s">
        <v>3443</v>
      </c>
      <c r="G220" s="6" t="s">
        <v>3016</v>
      </c>
      <c r="H220" s="6" t="s">
        <v>3460</v>
      </c>
      <c r="I220" s="6" t="s">
        <v>3461</v>
      </c>
      <c r="J220" s="6" t="s">
        <v>0</v>
      </c>
      <c r="K220" s="6" t="s">
        <v>0</v>
      </c>
    </row>
    <row r="221" ht="17.4" customHeight="1" spans="1:11">
      <c r="A221" s="4" t="s">
        <v>0</v>
      </c>
      <c r="B221" s="4" t="s">
        <v>0</v>
      </c>
      <c r="C221" s="4" t="s">
        <v>378</v>
      </c>
      <c r="D221" s="4"/>
      <c r="E221" s="4" t="s">
        <v>0</v>
      </c>
      <c r="F221" s="6" t="s">
        <v>0</v>
      </c>
      <c r="G221" s="6" t="s">
        <v>0</v>
      </c>
      <c r="H221" s="6" t="s">
        <v>3462</v>
      </c>
      <c r="I221" s="6" t="s">
        <v>3463</v>
      </c>
      <c r="J221" s="6" t="s">
        <v>468</v>
      </c>
      <c r="K221" s="6" t="s">
        <v>0</v>
      </c>
    </row>
    <row r="222" ht="17.4" customHeight="1" spans="1:11">
      <c r="A222" s="4" t="s">
        <v>0</v>
      </c>
      <c r="B222" s="4" t="s">
        <v>0</v>
      </c>
      <c r="C222" s="4" t="s">
        <v>3021</v>
      </c>
      <c r="D222" s="4"/>
      <c r="E222" s="4" t="s">
        <v>0</v>
      </c>
      <c r="F222" s="6" t="s">
        <v>0</v>
      </c>
      <c r="G222" s="6" t="s">
        <v>0</v>
      </c>
      <c r="H222" s="6" t="s">
        <v>0</v>
      </c>
      <c r="I222" s="6" t="s">
        <v>0</v>
      </c>
      <c r="J222" s="6" t="s">
        <v>0</v>
      </c>
      <c r="K222" s="6" t="s">
        <v>0</v>
      </c>
    </row>
    <row r="223" ht="62.4" customHeight="1" spans="1:11">
      <c r="A223" s="4" t="s">
        <v>3464</v>
      </c>
      <c r="B223" s="4" t="s">
        <v>3465</v>
      </c>
      <c r="C223" s="5" t="s">
        <v>3023</v>
      </c>
      <c r="D223" s="5" t="s">
        <v>3024</v>
      </c>
      <c r="E223" s="4" t="s">
        <v>764</v>
      </c>
      <c r="F223" s="6" t="s">
        <v>3466</v>
      </c>
      <c r="G223" s="6" t="s">
        <v>3026</v>
      </c>
      <c r="H223" s="6" t="s">
        <v>3467</v>
      </c>
      <c r="I223" s="6" t="s">
        <v>3468</v>
      </c>
      <c r="J223" s="6" t="s">
        <v>0</v>
      </c>
      <c r="K223" s="6" t="s">
        <v>0</v>
      </c>
    </row>
    <row r="224" ht="38.4" customHeight="1" spans="1:11">
      <c r="A224" s="4" t="s">
        <v>3469</v>
      </c>
      <c r="B224" s="4" t="s">
        <v>3470</v>
      </c>
      <c r="C224" s="5" t="s">
        <v>3030</v>
      </c>
      <c r="D224" s="5" t="s">
        <v>3031</v>
      </c>
      <c r="E224" s="4" t="s">
        <v>764</v>
      </c>
      <c r="F224" s="6" t="s">
        <v>3466</v>
      </c>
      <c r="G224" s="6" t="s">
        <v>3032</v>
      </c>
      <c r="H224" s="6" t="s">
        <v>3471</v>
      </c>
      <c r="I224" s="6" t="s">
        <v>3472</v>
      </c>
      <c r="J224" s="6" t="s">
        <v>3140</v>
      </c>
      <c r="K224" s="6" t="s">
        <v>0</v>
      </c>
    </row>
    <row r="225" ht="38.4" customHeight="1" spans="1:11">
      <c r="A225" s="4" t="s">
        <v>3473</v>
      </c>
      <c r="B225" s="4" t="s">
        <v>3474</v>
      </c>
      <c r="C225" s="5" t="s">
        <v>2976</v>
      </c>
      <c r="D225" s="5" t="s">
        <v>2977</v>
      </c>
      <c r="E225" s="4" t="s">
        <v>764</v>
      </c>
      <c r="F225" s="6" t="s">
        <v>3466</v>
      </c>
      <c r="G225" s="6" t="s">
        <v>2978</v>
      </c>
      <c r="H225" s="6" t="s">
        <v>3475</v>
      </c>
      <c r="I225" s="6" t="s">
        <v>3476</v>
      </c>
      <c r="J225" s="6" t="s">
        <v>0</v>
      </c>
      <c r="K225" s="6" t="s">
        <v>0</v>
      </c>
    </row>
    <row r="226" ht="99" customHeight="1" spans="1:11">
      <c r="A226" s="4" t="s">
        <v>3477</v>
      </c>
      <c r="B226" s="4" t="s">
        <v>3478</v>
      </c>
      <c r="C226" s="5" t="s">
        <v>3014</v>
      </c>
      <c r="D226" s="5" t="s">
        <v>3015</v>
      </c>
      <c r="E226" s="4" t="s">
        <v>764</v>
      </c>
      <c r="F226" s="6" t="s">
        <v>3466</v>
      </c>
      <c r="G226" s="6" t="s">
        <v>3016</v>
      </c>
      <c r="H226" s="6" t="s">
        <v>3479</v>
      </c>
      <c r="I226" s="6" t="s">
        <v>3480</v>
      </c>
      <c r="J226" s="6" t="s">
        <v>0</v>
      </c>
      <c r="K226" s="6" t="s">
        <v>0</v>
      </c>
    </row>
    <row r="227" ht="17.4" customHeight="1" spans="1:11">
      <c r="A227" s="4" t="s">
        <v>0</v>
      </c>
      <c r="B227" s="4" t="s">
        <v>0</v>
      </c>
      <c r="C227" s="4" t="s">
        <v>378</v>
      </c>
      <c r="D227" s="4"/>
      <c r="E227" s="4" t="s">
        <v>0</v>
      </c>
      <c r="F227" s="6" t="s">
        <v>0</v>
      </c>
      <c r="G227" s="6" t="s">
        <v>0</v>
      </c>
      <c r="H227" s="6" t="s">
        <v>3481</v>
      </c>
      <c r="I227" s="6" t="s">
        <v>3482</v>
      </c>
      <c r="J227" s="6" t="s">
        <v>3140</v>
      </c>
      <c r="K227" s="6" t="s">
        <v>0</v>
      </c>
    </row>
    <row r="228" ht="17.4" customHeight="1" spans="1:11">
      <c r="A228" s="4" t="s">
        <v>0</v>
      </c>
      <c r="B228" s="4" t="s">
        <v>0</v>
      </c>
      <c r="C228" s="4" t="s">
        <v>378</v>
      </c>
      <c r="D228" s="4"/>
      <c r="E228" s="4" t="s">
        <v>0</v>
      </c>
      <c r="F228" s="6" t="s">
        <v>0</v>
      </c>
      <c r="G228" s="6" t="s">
        <v>0</v>
      </c>
      <c r="H228" s="6" t="s">
        <v>3483</v>
      </c>
      <c r="I228" s="6" t="s">
        <v>3484</v>
      </c>
      <c r="J228" s="6" t="s">
        <v>3485</v>
      </c>
      <c r="K228" s="6" t="s">
        <v>0</v>
      </c>
    </row>
    <row r="229" ht="17.4" customHeight="1" spans="1:11">
      <c r="A229" s="4" t="s">
        <v>0</v>
      </c>
      <c r="B229" s="4" t="s">
        <v>0</v>
      </c>
      <c r="C229" s="4" t="s">
        <v>3047</v>
      </c>
      <c r="D229" s="4"/>
      <c r="E229" s="4" t="s">
        <v>0</v>
      </c>
      <c r="F229" s="6" t="s">
        <v>0</v>
      </c>
      <c r="G229" s="6" t="s">
        <v>0</v>
      </c>
      <c r="H229" s="6" t="s">
        <v>0</v>
      </c>
      <c r="I229" s="6" t="s">
        <v>0</v>
      </c>
      <c r="J229" s="6" t="s">
        <v>0</v>
      </c>
      <c r="K229" s="6" t="s">
        <v>0</v>
      </c>
    </row>
    <row r="230" ht="50.4" customHeight="1" spans="1:11">
      <c r="A230" s="4" t="s">
        <v>3486</v>
      </c>
      <c r="B230" s="4" t="s">
        <v>3487</v>
      </c>
      <c r="C230" s="5" t="s">
        <v>3049</v>
      </c>
      <c r="D230" s="5" t="s">
        <v>3050</v>
      </c>
      <c r="E230" s="4" t="s">
        <v>764</v>
      </c>
      <c r="F230" s="6" t="s">
        <v>3488</v>
      </c>
      <c r="G230" s="6" t="s">
        <v>3052</v>
      </c>
      <c r="H230" s="6" t="s">
        <v>3489</v>
      </c>
      <c r="I230" s="6" t="s">
        <v>3490</v>
      </c>
      <c r="J230" s="6" t="s">
        <v>0</v>
      </c>
      <c r="K230" s="6" t="s">
        <v>0</v>
      </c>
    </row>
    <row r="231" ht="17.4" customHeight="1" spans="1:11">
      <c r="A231" s="4" t="s">
        <v>0</v>
      </c>
      <c r="B231" s="4" t="s">
        <v>0</v>
      </c>
      <c r="C231" s="4" t="s">
        <v>378</v>
      </c>
      <c r="D231" s="4"/>
      <c r="E231" s="4" t="s">
        <v>0</v>
      </c>
      <c r="F231" s="6" t="s">
        <v>0</v>
      </c>
      <c r="G231" s="6" t="s">
        <v>0</v>
      </c>
      <c r="H231" s="6" t="s">
        <v>3489</v>
      </c>
      <c r="I231" s="6" t="s">
        <v>3490</v>
      </c>
      <c r="J231" s="6" t="s">
        <v>0</v>
      </c>
      <c r="K231" s="6" t="s">
        <v>0</v>
      </c>
    </row>
    <row r="232" ht="17.4" customHeight="1" spans="1:11">
      <c r="A232" s="4" t="s">
        <v>0</v>
      </c>
      <c r="B232" s="4" t="s">
        <v>0</v>
      </c>
      <c r="C232" s="4" t="s">
        <v>378</v>
      </c>
      <c r="D232" s="4"/>
      <c r="E232" s="4" t="s">
        <v>0</v>
      </c>
      <c r="F232" s="6" t="s">
        <v>0</v>
      </c>
      <c r="G232" s="6" t="s">
        <v>0</v>
      </c>
      <c r="H232" s="6" t="s">
        <v>2514</v>
      </c>
      <c r="I232" s="6" t="s">
        <v>3491</v>
      </c>
      <c r="J232" s="6" t="s">
        <v>3492</v>
      </c>
      <c r="K232" s="6" t="s">
        <v>0</v>
      </c>
    </row>
    <row r="233" ht="17.4" customHeight="1" spans="1:11">
      <c r="A233" s="4" t="s">
        <v>0</v>
      </c>
      <c r="B233" s="4" t="s">
        <v>0</v>
      </c>
      <c r="C233" s="4" t="s">
        <v>3493</v>
      </c>
      <c r="D233" s="4"/>
      <c r="E233" s="4" t="s">
        <v>0</v>
      </c>
      <c r="F233" s="6" t="s">
        <v>0</v>
      </c>
      <c r="G233" s="6" t="s">
        <v>0</v>
      </c>
      <c r="H233" s="6" t="s">
        <v>0</v>
      </c>
      <c r="I233" s="6" t="s">
        <v>0</v>
      </c>
      <c r="J233" s="6" t="s">
        <v>0</v>
      </c>
      <c r="K233" s="6" t="s">
        <v>0</v>
      </c>
    </row>
    <row r="234" ht="17.4" customHeight="1" spans="1:11">
      <c r="A234" s="4" t="s">
        <v>0</v>
      </c>
      <c r="B234" s="4" t="s">
        <v>0</v>
      </c>
      <c r="C234" s="4" t="s">
        <v>2555</v>
      </c>
      <c r="D234" s="4"/>
      <c r="E234" s="4" t="s">
        <v>0</v>
      </c>
      <c r="F234" s="6" t="s">
        <v>0</v>
      </c>
      <c r="G234" s="6" t="s">
        <v>0</v>
      </c>
      <c r="H234" s="6" t="s">
        <v>0</v>
      </c>
      <c r="I234" s="6" t="s">
        <v>0</v>
      </c>
      <c r="J234" s="6" t="s">
        <v>0</v>
      </c>
      <c r="K234" s="6" t="s">
        <v>0</v>
      </c>
    </row>
    <row r="235" ht="123" customHeight="1" spans="1:11">
      <c r="A235" s="4" t="s">
        <v>3494</v>
      </c>
      <c r="B235" s="4" t="s">
        <v>3495</v>
      </c>
      <c r="C235" s="5" t="s">
        <v>2557</v>
      </c>
      <c r="D235" s="5" t="s">
        <v>2558</v>
      </c>
      <c r="E235" s="4" t="s">
        <v>186</v>
      </c>
      <c r="F235" s="6" t="s">
        <v>3496</v>
      </c>
      <c r="G235" s="6" t="s">
        <v>2560</v>
      </c>
      <c r="H235" s="6" t="s">
        <v>3497</v>
      </c>
      <c r="I235" s="6" t="s">
        <v>3498</v>
      </c>
      <c r="J235" s="6" t="s">
        <v>3499</v>
      </c>
      <c r="K235" s="6" t="s">
        <v>0</v>
      </c>
    </row>
    <row r="236" ht="159.6" customHeight="1" spans="1:11">
      <c r="A236" s="4" t="s">
        <v>3500</v>
      </c>
      <c r="B236" s="4" t="s">
        <v>3501</v>
      </c>
      <c r="C236" s="5" t="s">
        <v>2565</v>
      </c>
      <c r="D236" s="5" t="s">
        <v>2566</v>
      </c>
      <c r="E236" s="4" t="s">
        <v>226</v>
      </c>
      <c r="F236" s="6" t="s">
        <v>3502</v>
      </c>
      <c r="G236" s="6" t="s">
        <v>2568</v>
      </c>
      <c r="H236" s="6" t="s">
        <v>3503</v>
      </c>
      <c r="I236" s="6" t="s">
        <v>3504</v>
      </c>
      <c r="J236" s="6" t="s">
        <v>3505</v>
      </c>
      <c r="K236" s="6" t="s">
        <v>0</v>
      </c>
    </row>
    <row r="237" ht="62.4" customHeight="1" spans="1:11">
      <c r="A237" s="4" t="s">
        <v>3506</v>
      </c>
      <c r="B237" s="4" t="s">
        <v>3507</v>
      </c>
      <c r="C237" s="5" t="s">
        <v>2573</v>
      </c>
      <c r="D237" s="5" t="s">
        <v>2574</v>
      </c>
      <c r="E237" s="4" t="s">
        <v>2575</v>
      </c>
      <c r="F237" s="6" t="s">
        <v>3508</v>
      </c>
      <c r="G237" s="6" t="s">
        <v>2577</v>
      </c>
      <c r="H237" s="6" t="s">
        <v>3509</v>
      </c>
      <c r="I237" s="6" t="s">
        <v>3510</v>
      </c>
      <c r="J237" s="6" t="s">
        <v>3511</v>
      </c>
      <c r="K237" s="6" t="s">
        <v>0</v>
      </c>
    </row>
    <row r="238" ht="38.4" customHeight="1" spans="1:11">
      <c r="A238" s="4" t="s">
        <v>3512</v>
      </c>
      <c r="B238" s="4" t="s">
        <v>3513</v>
      </c>
      <c r="C238" s="5" t="s">
        <v>2582</v>
      </c>
      <c r="D238" s="5" t="s">
        <v>2583</v>
      </c>
      <c r="E238" s="4" t="s">
        <v>2575</v>
      </c>
      <c r="F238" s="6" t="s">
        <v>3514</v>
      </c>
      <c r="G238" s="6" t="s">
        <v>2585</v>
      </c>
      <c r="H238" s="6" t="s">
        <v>3515</v>
      </c>
      <c r="I238" s="6" t="s">
        <v>3516</v>
      </c>
      <c r="J238" s="6" t="s">
        <v>3517</v>
      </c>
      <c r="K238" s="6" t="s">
        <v>0</v>
      </c>
    </row>
    <row r="239" ht="159.6" customHeight="1" spans="1:11">
      <c r="A239" s="4" t="s">
        <v>3518</v>
      </c>
      <c r="B239" s="4" t="s">
        <v>3519</v>
      </c>
      <c r="C239" s="5" t="s">
        <v>2590</v>
      </c>
      <c r="D239" s="5" t="s">
        <v>2591</v>
      </c>
      <c r="E239" s="4" t="s">
        <v>186</v>
      </c>
      <c r="F239" s="6" t="s">
        <v>3520</v>
      </c>
      <c r="G239" s="6" t="s">
        <v>2593</v>
      </c>
      <c r="H239" s="6" t="s">
        <v>3521</v>
      </c>
      <c r="I239" s="6" t="s">
        <v>3522</v>
      </c>
      <c r="J239" s="6" t="s">
        <v>3523</v>
      </c>
      <c r="K239" s="6" t="s">
        <v>0</v>
      </c>
    </row>
    <row r="240" ht="159.6" customHeight="1" spans="1:11">
      <c r="A240" s="4" t="s">
        <v>3524</v>
      </c>
      <c r="B240" s="4" t="s">
        <v>3525</v>
      </c>
      <c r="C240" s="5" t="s">
        <v>2598</v>
      </c>
      <c r="D240" s="5" t="s">
        <v>2591</v>
      </c>
      <c r="E240" s="4" t="s">
        <v>186</v>
      </c>
      <c r="F240" s="6" t="s">
        <v>3526</v>
      </c>
      <c r="G240" s="6" t="s">
        <v>2600</v>
      </c>
      <c r="H240" s="6" t="s">
        <v>3527</v>
      </c>
      <c r="I240" s="6" t="s">
        <v>3528</v>
      </c>
      <c r="J240" s="6" t="s">
        <v>3529</v>
      </c>
      <c r="K240" s="6" t="s">
        <v>0</v>
      </c>
    </row>
    <row r="241" ht="183.6" customHeight="1" spans="1:11">
      <c r="A241" s="4" t="s">
        <v>3530</v>
      </c>
      <c r="B241" s="4" t="s">
        <v>3531</v>
      </c>
      <c r="C241" s="5" t="s">
        <v>2605</v>
      </c>
      <c r="D241" s="5" t="s">
        <v>2606</v>
      </c>
      <c r="E241" s="4" t="s">
        <v>2575</v>
      </c>
      <c r="F241" s="6" t="s">
        <v>3532</v>
      </c>
      <c r="G241" s="6" t="s">
        <v>2608</v>
      </c>
      <c r="H241" s="6" t="s">
        <v>3533</v>
      </c>
      <c r="I241" s="6" t="s">
        <v>3534</v>
      </c>
      <c r="J241" s="6" t="s">
        <v>3535</v>
      </c>
      <c r="K241" s="6" t="s">
        <v>0</v>
      </c>
    </row>
    <row r="242" ht="183.6" customHeight="1" spans="1:11">
      <c r="A242" s="4" t="s">
        <v>3536</v>
      </c>
      <c r="B242" s="4" t="s">
        <v>3537</v>
      </c>
      <c r="C242" s="5" t="s">
        <v>2613</v>
      </c>
      <c r="D242" s="5" t="s">
        <v>2614</v>
      </c>
      <c r="E242" s="4" t="s">
        <v>2575</v>
      </c>
      <c r="F242" s="6" t="s">
        <v>3538</v>
      </c>
      <c r="G242" s="6" t="s">
        <v>2616</v>
      </c>
      <c r="H242" s="6" t="s">
        <v>3539</v>
      </c>
      <c r="I242" s="6" t="s">
        <v>3540</v>
      </c>
      <c r="J242" s="6" t="s">
        <v>3541</v>
      </c>
      <c r="K242" s="6" t="s">
        <v>0</v>
      </c>
    </row>
    <row r="243" ht="50.4" customHeight="1" spans="1:11">
      <c r="A243" s="4" t="s">
        <v>3542</v>
      </c>
      <c r="B243" s="4" t="s">
        <v>3543</v>
      </c>
      <c r="C243" s="5" t="s">
        <v>2621</v>
      </c>
      <c r="D243" s="5" t="s">
        <v>2622</v>
      </c>
      <c r="E243" s="4" t="s">
        <v>226</v>
      </c>
      <c r="F243" s="6" t="s">
        <v>3544</v>
      </c>
      <c r="G243" s="6" t="s">
        <v>2624</v>
      </c>
      <c r="H243" s="6" t="s">
        <v>3545</v>
      </c>
      <c r="I243" s="6" t="s">
        <v>3546</v>
      </c>
      <c r="J243" s="6" t="s">
        <v>0</v>
      </c>
      <c r="K243" s="6" t="s">
        <v>0</v>
      </c>
    </row>
    <row r="244" ht="123" customHeight="1" spans="1:11">
      <c r="A244" s="4" t="s">
        <v>3547</v>
      </c>
      <c r="B244" s="4" t="s">
        <v>3548</v>
      </c>
      <c r="C244" s="5" t="s">
        <v>2628</v>
      </c>
      <c r="D244" s="5" t="s">
        <v>2629</v>
      </c>
      <c r="E244" s="4" t="s">
        <v>186</v>
      </c>
      <c r="F244" s="6" t="s">
        <v>3549</v>
      </c>
      <c r="G244" s="6" t="s">
        <v>2631</v>
      </c>
      <c r="H244" s="6" t="s">
        <v>3550</v>
      </c>
      <c r="I244" s="6" t="s">
        <v>3551</v>
      </c>
      <c r="J244" s="6" t="s">
        <v>3552</v>
      </c>
      <c r="K244" s="6" t="s">
        <v>0</v>
      </c>
    </row>
    <row r="245" ht="159.6" customHeight="1" spans="1:11">
      <c r="A245" s="4" t="s">
        <v>3553</v>
      </c>
      <c r="B245" s="4" t="s">
        <v>3554</v>
      </c>
      <c r="C245" s="5" t="s">
        <v>2636</v>
      </c>
      <c r="D245" s="5" t="s">
        <v>2637</v>
      </c>
      <c r="E245" s="4" t="s">
        <v>186</v>
      </c>
      <c r="F245" s="6" t="s">
        <v>3549</v>
      </c>
      <c r="G245" s="6" t="s">
        <v>2638</v>
      </c>
      <c r="H245" s="6" t="s">
        <v>3555</v>
      </c>
      <c r="I245" s="6" t="s">
        <v>271</v>
      </c>
      <c r="J245" s="6" t="s">
        <v>3556</v>
      </c>
      <c r="K245" s="6" t="s">
        <v>0</v>
      </c>
    </row>
    <row r="246" ht="17.4" customHeight="1" spans="1:11">
      <c r="A246" s="4" t="s">
        <v>0</v>
      </c>
      <c r="B246" s="4" t="s">
        <v>0</v>
      </c>
      <c r="C246" s="4" t="s">
        <v>378</v>
      </c>
      <c r="D246" s="4"/>
      <c r="E246" s="4" t="s">
        <v>0</v>
      </c>
      <c r="F246" s="6" t="s">
        <v>0</v>
      </c>
      <c r="G246" s="6" t="s">
        <v>0</v>
      </c>
      <c r="H246" s="6" t="s">
        <v>3557</v>
      </c>
      <c r="I246" s="6" t="s">
        <v>3558</v>
      </c>
      <c r="J246" s="6" t="s">
        <v>3559</v>
      </c>
      <c r="K246" s="6" t="s">
        <v>0</v>
      </c>
    </row>
    <row r="247" ht="17.4" customHeight="1" spans="1:11">
      <c r="A247" s="4" t="s">
        <v>0</v>
      </c>
      <c r="B247" s="4" t="s">
        <v>0</v>
      </c>
      <c r="C247" s="4" t="s">
        <v>3560</v>
      </c>
      <c r="D247" s="4"/>
      <c r="E247" s="4" t="s">
        <v>0</v>
      </c>
      <c r="F247" s="6" t="s">
        <v>0</v>
      </c>
      <c r="G247" s="6" t="s">
        <v>0</v>
      </c>
      <c r="H247" s="6" t="s">
        <v>0</v>
      </c>
      <c r="I247" s="6" t="s">
        <v>0</v>
      </c>
      <c r="J247" s="6" t="s">
        <v>0</v>
      </c>
      <c r="K247" s="6" t="s">
        <v>0</v>
      </c>
    </row>
    <row r="248" ht="159.6" customHeight="1" spans="1:11">
      <c r="A248" s="4" t="s">
        <v>3561</v>
      </c>
      <c r="B248" s="4" t="s">
        <v>3562</v>
      </c>
      <c r="C248" s="5" t="s">
        <v>3563</v>
      </c>
      <c r="D248" s="5" t="s">
        <v>2683</v>
      </c>
      <c r="E248" s="4" t="s">
        <v>186</v>
      </c>
      <c r="F248" s="6" t="s">
        <v>3564</v>
      </c>
      <c r="G248" s="6" t="s">
        <v>3565</v>
      </c>
      <c r="H248" s="6" t="s">
        <v>3566</v>
      </c>
      <c r="I248" s="6" t="s">
        <v>3567</v>
      </c>
      <c r="J248" s="6" t="s">
        <v>3568</v>
      </c>
      <c r="K248" s="6" t="s">
        <v>0</v>
      </c>
    </row>
    <row r="249" ht="159.6" customHeight="1" spans="1:11">
      <c r="A249" s="4" t="s">
        <v>3569</v>
      </c>
      <c r="B249" s="4" t="s">
        <v>3570</v>
      </c>
      <c r="C249" s="5" t="s">
        <v>3571</v>
      </c>
      <c r="D249" s="5" t="s">
        <v>3572</v>
      </c>
      <c r="E249" s="4" t="s">
        <v>186</v>
      </c>
      <c r="F249" s="6" t="s">
        <v>3573</v>
      </c>
      <c r="G249" s="6" t="s">
        <v>3574</v>
      </c>
      <c r="H249" s="6" t="s">
        <v>3575</v>
      </c>
      <c r="I249" s="6" t="s">
        <v>3576</v>
      </c>
      <c r="J249" s="6" t="s">
        <v>3577</v>
      </c>
      <c r="K249" s="6" t="s">
        <v>0</v>
      </c>
    </row>
    <row r="250" ht="159.6" customHeight="1" spans="1:11">
      <c r="A250" s="4" t="s">
        <v>3578</v>
      </c>
      <c r="B250" s="4" t="s">
        <v>3579</v>
      </c>
      <c r="C250" s="5" t="s">
        <v>3580</v>
      </c>
      <c r="D250" s="5" t="s">
        <v>3572</v>
      </c>
      <c r="E250" s="4" t="s">
        <v>186</v>
      </c>
      <c r="F250" s="6" t="s">
        <v>3581</v>
      </c>
      <c r="G250" s="6" t="s">
        <v>3582</v>
      </c>
      <c r="H250" s="6" t="s">
        <v>3583</v>
      </c>
      <c r="I250" s="6" t="s">
        <v>3584</v>
      </c>
      <c r="J250" s="6" t="s">
        <v>2034</v>
      </c>
      <c r="K250" s="6" t="s">
        <v>0</v>
      </c>
    </row>
    <row r="251" ht="159.6" customHeight="1" spans="1:11">
      <c r="A251" s="4" t="s">
        <v>3585</v>
      </c>
      <c r="B251" s="4" t="s">
        <v>3586</v>
      </c>
      <c r="C251" s="5" t="s">
        <v>3587</v>
      </c>
      <c r="D251" s="5" t="s">
        <v>3572</v>
      </c>
      <c r="E251" s="4" t="s">
        <v>186</v>
      </c>
      <c r="F251" s="6" t="s">
        <v>3588</v>
      </c>
      <c r="G251" s="6" t="s">
        <v>3589</v>
      </c>
      <c r="H251" s="6" t="s">
        <v>3590</v>
      </c>
      <c r="I251" s="6" t="s">
        <v>3591</v>
      </c>
      <c r="J251" s="6" t="s">
        <v>3592</v>
      </c>
      <c r="K251" s="6" t="s">
        <v>0</v>
      </c>
    </row>
    <row r="252" ht="159.6" customHeight="1" spans="1:11">
      <c r="A252" s="4" t="s">
        <v>3593</v>
      </c>
      <c r="B252" s="4" t="s">
        <v>3594</v>
      </c>
      <c r="C252" s="5" t="s">
        <v>3595</v>
      </c>
      <c r="D252" s="5" t="s">
        <v>3572</v>
      </c>
      <c r="E252" s="4" t="s">
        <v>186</v>
      </c>
      <c r="F252" s="6" t="s">
        <v>3596</v>
      </c>
      <c r="G252" s="6" t="s">
        <v>3597</v>
      </c>
      <c r="H252" s="6" t="s">
        <v>3598</v>
      </c>
      <c r="I252" s="6" t="s">
        <v>3599</v>
      </c>
      <c r="J252" s="6" t="s">
        <v>3600</v>
      </c>
      <c r="K252" s="6" t="s">
        <v>0</v>
      </c>
    </row>
    <row r="253" ht="159.6" customHeight="1" spans="1:11">
      <c r="A253" s="4" t="s">
        <v>3601</v>
      </c>
      <c r="B253" s="4" t="s">
        <v>3602</v>
      </c>
      <c r="C253" s="5" t="s">
        <v>3603</v>
      </c>
      <c r="D253" s="5" t="s">
        <v>2721</v>
      </c>
      <c r="E253" s="4" t="s">
        <v>186</v>
      </c>
      <c r="F253" s="6" t="s">
        <v>3604</v>
      </c>
      <c r="G253" s="6" t="s">
        <v>3605</v>
      </c>
      <c r="H253" s="6" t="s">
        <v>3606</v>
      </c>
      <c r="I253" s="6" t="s">
        <v>3607</v>
      </c>
      <c r="J253" s="6" t="s">
        <v>3608</v>
      </c>
      <c r="K253" s="6" t="s">
        <v>0</v>
      </c>
    </row>
    <row r="254" ht="135.6" customHeight="1" spans="1:11">
      <c r="A254" s="4" t="s">
        <v>3609</v>
      </c>
      <c r="B254" s="4" t="s">
        <v>3610</v>
      </c>
      <c r="C254" s="5" t="s">
        <v>2750</v>
      </c>
      <c r="D254" s="5" t="s">
        <v>2751</v>
      </c>
      <c r="E254" s="4" t="s">
        <v>764</v>
      </c>
      <c r="F254" s="6" t="s">
        <v>3611</v>
      </c>
      <c r="G254" s="6" t="s">
        <v>409</v>
      </c>
      <c r="H254" s="6" t="s">
        <v>3612</v>
      </c>
      <c r="I254" s="6" t="s">
        <v>3613</v>
      </c>
      <c r="J254" s="6" t="s">
        <v>3614</v>
      </c>
      <c r="K254" s="6" t="s">
        <v>0</v>
      </c>
    </row>
    <row r="255" ht="17.4" customHeight="1" spans="1:11">
      <c r="A255" s="4" t="s">
        <v>0</v>
      </c>
      <c r="B255" s="4" t="s">
        <v>0</v>
      </c>
      <c r="C255" s="4" t="s">
        <v>378</v>
      </c>
      <c r="D255" s="4"/>
      <c r="E255" s="4" t="s">
        <v>0</v>
      </c>
      <c r="F255" s="6" t="s">
        <v>0</v>
      </c>
      <c r="G255" s="6" t="s">
        <v>0</v>
      </c>
      <c r="H255" s="6" t="s">
        <v>3615</v>
      </c>
      <c r="I255" s="6" t="s">
        <v>3616</v>
      </c>
      <c r="J255" s="6" t="s">
        <v>3617</v>
      </c>
      <c r="K255" s="6" t="s">
        <v>0</v>
      </c>
    </row>
    <row r="256" ht="17.4" customHeight="1" spans="1:11">
      <c r="A256" s="4" t="s">
        <v>0</v>
      </c>
      <c r="B256" s="4" t="s">
        <v>0</v>
      </c>
      <c r="C256" s="4" t="s">
        <v>3618</v>
      </c>
      <c r="D256" s="4"/>
      <c r="E256" s="4" t="s">
        <v>0</v>
      </c>
      <c r="F256" s="6" t="s">
        <v>0</v>
      </c>
      <c r="G256" s="6" t="s">
        <v>0</v>
      </c>
      <c r="H256" s="6" t="s">
        <v>0</v>
      </c>
      <c r="I256" s="6" t="s">
        <v>0</v>
      </c>
      <c r="J256" s="6" t="s">
        <v>0</v>
      </c>
      <c r="K256" s="6" t="s">
        <v>0</v>
      </c>
    </row>
    <row r="257" ht="171.6" customHeight="1" spans="1:11">
      <c r="A257" s="4" t="s">
        <v>3619</v>
      </c>
      <c r="B257" s="4" t="s">
        <v>3620</v>
      </c>
      <c r="C257" s="5" t="s">
        <v>3621</v>
      </c>
      <c r="D257" s="5" t="s">
        <v>3622</v>
      </c>
      <c r="E257" s="4" t="s">
        <v>2575</v>
      </c>
      <c r="F257" s="6" t="s">
        <v>3623</v>
      </c>
      <c r="G257" s="6" t="s">
        <v>2608</v>
      </c>
      <c r="H257" s="6" t="s">
        <v>3624</v>
      </c>
      <c r="I257" s="6" t="s">
        <v>3625</v>
      </c>
      <c r="J257" s="6" t="s">
        <v>2765</v>
      </c>
      <c r="K257" s="6" t="s">
        <v>0</v>
      </c>
    </row>
    <row r="258" ht="183.6" customHeight="1" spans="1:11">
      <c r="A258" s="4" t="s">
        <v>3626</v>
      </c>
      <c r="B258" s="4" t="s">
        <v>3627</v>
      </c>
      <c r="C258" s="5" t="s">
        <v>2605</v>
      </c>
      <c r="D258" s="5" t="s">
        <v>2606</v>
      </c>
      <c r="E258" s="4" t="s">
        <v>2575</v>
      </c>
      <c r="F258" s="6" t="s">
        <v>3628</v>
      </c>
      <c r="G258" s="6" t="s">
        <v>2608</v>
      </c>
      <c r="H258" s="6" t="s">
        <v>3629</v>
      </c>
      <c r="I258" s="6" t="s">
        <v>3630</v>
      </c>
      <c r="J258" s="6" t="s">
        <v>3631</v>
      </c>
      <c r="K258" s="6" t="s">
        <v>0</v>
      </c>
    </row>
    <row r="259" ht="183.6" customHeight="1" spans="1:11">
      <c r="A259" s="4" t="s">
        <v>3632</v>
      </c>
      <c r="B259" s="4" t="s">
        <v>3633</v>
      </c>
      <c r="C259" s="5" t="s">
        <v>2613</v>
      </c>
      <c r="D259" s="5" t="s">
        <v>2614</v>
      </c>
      <c r="E259" s="4" t="s">
        <v>2575</v>
      </c>
      <c r="F259" s="6" t="s">
        <v>3634</v>
      </c>
      <c r="G259" s="6" t="s">
        <v>2616</v>
      </c>
      <c r="H259" s="6" t="s">
        <v>3635</v>
      </c>
      <c r="I259" s="6" t="s">
        <v>3636</v>
      </c>
      <c r="J259" s="6" t="s">
        <v>3637</v>
      </c>
      <c r="K259" s="6" t="s">
        <v>0</v>
      </c>
    </row>
    <row r="260" ht="183.6" customHeight="1" spans="1:11">
      <c r="A260" s="4" t="s">
        <v>3638</v>
      </c>
      <c r="B260" s="4" t="s">
        <v>3639</v>
      </c>
      <c r="C260" s="5" t="s">
        <v>2785</v>
      </c>
      <c r="D260" s="5" t="s">
        <v>3640</v>
      </c>
      <c r="E260" s="4" t="s">
        <v>2575</v>
      </c>
      <c r="F260" s="6" t="s">
        <v>3641</v>
      </c>
      <c r="G260" s="6" t="s">
        <v>3642</v>
      </c>
      <c r="H260" s="6" t="s">
        <v>3643</v>
      </c>
      <c r="I260" s="6" t="s">
        <v>3644</v>
      </c>
      <c r="J260" s="6" t="s">
        <v>3645</v>
      </c>
      <c r="K260" s="6" t="s">
        <v>0</v>
      </c>
    </row>
    <row r="261" ht="17.4" customHeight="1" spans="1:11">
      <c r="A261" s="4" t="s">
        <v>0</v>
      </c>
      <c r="B261" s="4" t="s">
        <v>0</v>
      </c>
      <c r="C261" s="4" t="s">
        <v>378</v>
      </c>
      <c r="D261" s="4"/>
      <c r="E261" s="4" t="s">
        <v>0</v>
      </c>
      <c r="F261" s="6" t="s">
        <v>0</v>
      </c>
      <c r="G261" s="6" t="s">
        <v>0</v>
      </c>
      <c r="H261" s="6" t="s">
        <v>3646</v>
      </c>
      <c r="I261" s="6" t="s">
        <v>3647</v>
      </c>
      <c r="J261" s="6" t="s">
        <v>3648</v>
      </c>
      <c r="K261" s="6" t="s">
        <v>0</v>
      </c>
    </row>
    <row r="262" ht="17.4" customHeight="1" spans="1:11">
      <c r="A262" s="4" t="s">
        <v>0</v>
      </c>
      <c r="B262" s="4" t="s">
        <v>0</v>
      </c>
      <c r="C262" s="4" t="s">
        <v>3649</v>
      </c>
      <c r="D262" s="4"/>
      <c r="E262" s="4" t="s">
        <v>0</v>
      </c>
      <c r="F262" s="6" t="s">
        <v>0</v>
      </c>
      <c r="G262" s="6" t="s">
        <v>0</v>
      </c>
      <c r="H262" s="6" t="s">
        <v>0</v>
      </c>
      <c r="I262" s="6" t="s">
        <v>0</v>
      </c>
      <c r="J262" s="6" t="s">
        <v>0</v>
      </c>
      <c r="K262" s="6" t="s">
        <v>0</v>
      </c>
    </row>
    <row r="263" ht="87" customHeight="1" spans="1:11">
      <c r="A263" s="4" t="s">
        <v>3650</v>
      </c>
      <c r="B263" s="4" t="s">
        <v>3651</v>
      </c>
      <c r="C263" s="5" t="s">
        <v>3652</v>
      </c>
      <c r="D263" s="5" t="s">
        <v>3653</v>
      </c>
      <c r="E263" s="4" t="s">
        <v>2575</v>
      </c>
      <c r="F263" s="6" t="s">
        <v>3654</v>
      </c>
      <c r="G263" s="6" t="s">
        <v>3655</v>
      </c>
      <c r="H263" s="6" t="s">
        <v>3656</v>
      </c>
      <c r="I263" s="6" t="s">
        <v>3657</v>
      </c>
      <c r="J263" s="6" t="s">
        <v>3658</v>
      </c>
      <c r="K263" s="6" t="s">
        <v>0</v>
      </c>
    </row>
    <row r="264" ht="62.4" customHeight="1" spans="1:11">
      <c r="A264" s="4" t="s">
        <v>3659</v>
      </c>
      <c r="B264" s="4" t="s">
        <v>3660</v>
      </c>
      <c r="C264" s="5" t="s">
        <v>3661</v>
      </c>
      <c r="D264" s="5" t="s">
        <v>3662</v>
      </c>
      <c r="E264" s="4" t="s">
        <v>226</v>
      </c>
      <c r="F264" s="6" t="s">
        <v>3663</v>
      </c>
      <c r="G264" s="6" t="s">
        <v>3664</v>
      </c>
      <c r="H264" s="6" t="s">
        <v>3665</v>
      </c>
      <c r="I264" s="6" t="s">
        <v>3666</v>
      </c>
      <c r="J264" s="6" t="s">
        <v>3667</v>
      </c>
      <c r="K264" s="6" t="s">
        <v>0</v>
      </c>
    </row>
    <row r="265" ht="75" customHeight="1" spans="1:11">
      <c r="A265" s="4" t="s">
        <v>3668</v>
      </c>
      <c r="B265" s="4" t="s">
        <v>3669</v>
      </c>
      <c r="C265" s="5" t="s">
        <v>2800</v>
      </c>
      <c r="D265" s="5" t="s">
        <v>2801</v>
      </c>
      <c r="E265" s="4" t="s">
        <v>2575</v>
      </c>
      <c r="F265" s="6" t="s">
        <v>3670</v>
      </c>
      <c r="G265" s="6" t="s">
        <v>2803</v>
      </c>
      <c r="H265" s="6" t="s">
        <v>3671</v>
      </c>
      <c r="I265" s="6" t="s">
        <v>3672</v>
      </c>
      <c r="J265" s="6" t="s">
        <v>3673</v>
      </c>
      <c r="K265" s="6" t="s">
        <v>0</v>
      </c>
    </row>
    <row r="266" ht="75" customHeight="1" spans="1:11">
      <c r="A266" s="4" t="s">
        <v>3674</v>
      </c>
      <c r="B266" s="4" t="s">
        <v>3675</v>
      </c>
      <c r="C266" s="5" t="s">
        <v>3676</v>
      </c>
      <c r="D266" s="5" t="s">
        <v>3677</v>
      </c>
      <c r="E266" s="4" t="s">
        <v>764</v>
      </c>
      <c r="F266" s="6" t="s">
        <v>3678</v>
      </c>
      <c r="G266" s="6" t="s">
        <v>3679</v>
      </c>
      <c r="H266" s="6" t="s">
        <v>3680</v>
      </c>
      <c r="I266" s="6" t="s">
        <v>3681</v>
      </c>
      <c r="J266" s="6" t="s">
        <v>0</v>
      </c>
      <c r="K266" s="6" t="s">
        <v>0</v>
      </c>
    </row>
    <row r="267" ht="17.4" customHeight="1" spans="1:11">
      <c r="A267" s="4" t="s">
        <v>0</v>
      </c>
      <c r="B267" s="4" t="s">
        <v>0</v>
      </c>
      <c r="C267" s="4" t="s">
        <v>378</v>
      </c>
      <c r="D267" s="4"/>
      <c r="E267" s="4" t="s">
        <v>0</v>
      </c>
      <c r="F267" s="6" t="s">
        <v>0</v>
      </c>
      <c r="G267" s="6" t="s">
        <v>0</v>
      </c>
      <c r="H267" s="6" t="s">
        <v>3682</v>
      </c>
      <c r="I267" s="6" t="s">
        <v>3683</v>
      </c>
      <c r="J267" s="6" t="s">
        <v>3684</v>
      </c>
      <c r="K267" s="6" t="s">
        <v>0</v>
      </c>
    </row>
    <row r="268" ht="17.4" customHeight="1" spans="1:11">
      <c r="A268" s="4" t="s">
        <v>0</v>
      </c>
      <c r="B268" s="4" t="s">
        <v>0</v>
      </c>
      <c r="C268" s="4" t="s">
        <v>3685</v>
      </c>
      <c r="D268" s="4"/>
      <c r="E268" s="4" t="s">
        <v>0</v>
      </c>
      <c r="F268" s="6" t="s">
        <v>0</v>
      </c>
      <c r="G268" s="6" t="s">
        <v>0</v>
      </c>
      <c r="H268" s="6" t="s">
        <v>0</v>
      </c>
      <c r="I268" s="6" t="s">
        <v>0</v>
      </c>
      <c r="J268" s="6" t="s">
        <v>0</v>
      </c>
      <c r="K268" s="6" t="s">
        <v>0</v>
      </c>
    </row>
    <row r="269" ht="17.4" customHeight="1" spans="1:11">
      <c r="A269" s="4" t="s">
        <v>0</v>
      </c>
      <c r="B269" s="4" t="s">
        <v>0</v>
      </c>
      <c r="C269" s="4" t="s">
        <v>3686</v>
      </c>
      <c r="D269" s="4"/>
      <c r="E269" s="4" t="s">
        <v>0</v>
      </c>
      <c r="F269" s="6" t="s">
        <v>0</v>
      </c>
      <c r="G269" s="6" t="s">
        <v>0</v>
      </c>
      <c r="H269" s="6" t="s">
        <v>0</v>
      </c>
      <c r="I269" s="6" t="s">
        <v>0</v>
      </c>
      <c r="J269" s="6" t="s">
        <v>0</v>
      </c>
      <c r="K269" s="6" t="s">
        <v>0</v>
      </c>
    </row>
    <row r="270" ht="75" customHeight="1" spans="1:11">
      <c r="A270" s="4" t="s">
        <v>3687</v>
      </c>
      <c r="B270" s="4" t="s">
        <v>3688</v>
      </c>
      <c r="C270" s="5" t="s">
        <v>3689</v>
      </c>
      <c r="D270" s="5" t="s">
        <v>3690</v>
      </c>
      <c r="E270" s="4" t="s">
        <v>764</v>
      </c>
      <c r="F270" s="6" t="s">
        <v>3691</v>
      </c>
      <c r="G270" s="6" t="s">
        <v>1554</v>
      </c>
      <c r="H270" s="6" t="s">
        <v>3692</v>
      </c>
      <c r="I270" s="6" t="s">
        <v>3693</v>
      </c>
      <c r="J270" s="6" t="s">
        <v>0</v>
      </c>
      <c r="K270" s="6" t="s">
        <v>0</v>
      </c>
    </row>
    <row r="271" ht="75" customHeight="1" spans="1:11">
      <c r="A271" s="4" t="s">
        <v>3694</v>
      </c>
      <c r="B271" s="4" t="s">
        <v>3695</v>
      </c>
      <c r="C271" s="5" t="s">
        <v>3696</v>
      </c>
      <c r="D271" s="5" t="s">
        <v>3697</v>
      </c>
      <c r="E271" s="4" t="s">
        <v>764</v>
      </c>
      <c r="F271" s="6" t="s">
        <v>3691</v>
      </c>
      <c r="G271" s="6" t="s">
        <v>2863</v>
      </c>
      <c r="H271" s="6" t="s">
        <v>3698</v>
      </c>
      <c r="I271" s="6" t="s">
        <v>3699</v>
      </c>
      <c r="J271" s="6" t="s">
        <v>0</v>
      </c>
      <c r="K271" s="6" t="s">
        <v>0</v>
      </c>
    </row>
    <row r="272" ht="17.4" customHeight="1" spans="1:11">
      <c r="A272" s="4" t="s">
        <v>0</v>
      </c>
      <c r="B272" s="4" t="s">
        <v>0</v>
      </c>
      <c r="C272" s="4" t="s">
        <v>378</v>
      </c>
      <c r="D272" s="4"/>
      <c r="E272" s="4" t="s">
        <v>0</v>
      </c>
      <c r="F272" s="6" t="s">
        <v>0</v>
      </c>
      <c r="G272" s="6" t="s">
        <v>0</v>
      </c>
      <c r="H272" s="6" t="s">
        <v>3700</v>
      </c>
      <c r="I272" s="6" t="s">
        <v>3701</v>
      </c>
      <c r="J272" s="6" t="s">
        <v>0</v>
      </c>
      <c r="K272" s="6" t="s">
        <v>0</v>
      </c>
    </row>
    <row r="273" ht="17.4" customHeight="1" spans="1:11">
      <c r="A273" s="4" t="s">
        <v>0</v>
      </c>
      <c r="B273" s="4" t="s">
        <v>0</v>
      </c>
      <c r="C273" s="4" t="s">
        <v>3702</v>
      </c>
      <c r="D273" s="4"/>
      <c r="E273" s="4" t="s">
        <v>0</v>
      </c>
      <c r="F273" s="6" t="s">
        <v>0</v>
      </c>
      <c r="G273" s="6" t="s">
        <v>0</v>
      </c>
      <c r="H273" s="6" t="s">
        <v>0</v>
      </c>
      <c r="I273" s="6" t="s">
        <v>0</v>
      </c>
      <c r="J273" s="6" t="s">
        <v>0</v>
      </c>
      <c r="K273" s="6" t="s">
        <v>0</v>
      </c>
    </row>
    <row r="274" ht="75" customHeight="1" spans="1:11">
      <c r="A274" s="4" t="s">
        <v>3703</v>
      </c>
      <c r="B274" s="4" t="s">
        <v>3704</v>
      </c>
      <c r="C274" s="5" t="s">
        <v>3689</v>
      </c>
      <c r="D274" s="5" t="s">
        <v>3690</v>
      </c>
      <c r="E274" s="4" t="s">
        <v>764</v>
      </c>
      <c r="F274" s="6" t="s">
        <v>3705</v>
      </c>
      <c r="G274" s="6" t="s">
        <v>1554</v>
      </c>
      <c r="H274" s="6" t="s">
        <v>3706</v>
      </c>
      <c r="I274" s="6" t="s">
        <v>3707</v>
      </c>
      <c r="J274" s="6" t="s">
        <v>0</v>
      </c>
      <c r="K274" s="6" t="s">
        <v>0</v>
      </c>
    </row>
    <row r="275" ht="75" customHeight="1" spans="1:11">
      <c r="A275" s="4" t="s">
        <v>3708</v>
      </c>
      <c r="B275" s="4" t="s">
        <v>3709</v>
      </c>
      <c r="C275" s="5" t="s">
        <v>3696</v>
      </c>
      <c r="D275" s="5" t="s">
        <v>3697</v>
      </c>
      <c r="E275" s="4" t="s">
        <v>764</v>
      </c>
      <c r="F275" s="6" t="s">
        <v>3705</v>
      </c>
      <c r="G275" s="6" t="s">
        <v>2863</v>
      </c>
      <c r="H275" s="6" t="s">
        <v>3710</v>
      </c>
      <c r="I275" s="6" t="s">
        <v>3711</v>
      </c>
      <c r="J275" s="6" t="s">
        <v>0</v>
      </c>
      <c r="K275" s="6" t="s">
        <v>0</v>
      </c>
    </row>
    <row r="276" ht="38.4" customHeight="1" spans="1:11">
      <c r="A276" s="4" t="s">
        <v>3712</v>
      </c>
      <c r="B276" s="4" t="s">
        <v>3713</v>
      </c>
      <c r="C276" s="5" t="s">
        <v>3714</v>
      </c>
      <c r="D276" s="5" t="s">
        <v>3715</v>
      </c>
      <c r="E276" s="4" t="s">
        <v>764</v>
      </c>
      <c r="F276" s="6" t="s">
        <v>3705</v>
      </c>
      <c r="G276" s="6" t="s">
        <v>3716</v>
      </c>
      <c r="H276" s="6" t="s">
        <v>3717</v>
      </c>
      <c r="I276" s="6" t="s">
        <v>3718</v>
      </c>
      <c r="J276" s="6" t="s">
        <v>0</v>
      </c>
      <c r="K276" s="6" t="s">
        <v>0</v>
      </c>
    </row>
    <row r="277" ht="17.4" customHeight="1" spans="1:11">
      <c r="A277" s="4" t="s">
        <v>0</v>
      </c>
      <c r="B277" s="4" t="s">
        <v>0</v>
      </c>
      <c r="C277" s="4" t="s">
        <v>378</v>
      </c>
      <c r="D277" s="4"/>
      <c r="E277" s="4" t="s">
        <v>0</v>
      </c>
      <c r="F277" s="6" t="s">
        <v>0</v>
      </c>
      <c r="G277" s="6" t="s">
        <v>0</v>
      </c>
      <c r="H277" s="6" t="s">
        <v>3719</v>
      </c>
      <c r="I277" s="6" t="s">
        <v>3720</v>
      </c>
      <c r="J277" s="6" t="s">
        <v>0</v>
      </c>
      <c r="K277" s="6" t="s">
        <v>0</v>
      </c>
    </row>
    <row r="278" ht="17.4" customHeight="1" spans="1:11">
      <c r="A278" s="4" t="s">
        <v>0</v>
      </c>
      <c r="B278" s="4" t="s">
        <v>0</v>
      </c>
      <c r="C278" s="4" t="s">
        <v>3721</v>
      </c>
      <c r="D278" s="4"/>
      <c r="E278" s="4" t="s">
        <v>0</v>
      </c>
      <c r="F278" s="6" t="s">
        <v>0</v>
      </c>
      <c r="G278" s="6" t="s">
        <v>0</v>
      </c>
      <c r="H278" s="6" t="s">
        <v>0</v>
      </c>
      <c r="I278" s="6" t="s">
        <v>0</v>
      </c>
      <c r="J278" s="6" t="s">
        <v>0</v>
      </c>
      <c r="K278" s="6" t="s">
        <v>0</v>
      </c>
    </row>
    <row r="279" ht="50.4" customHeight="1" spans="1:11">
      <c r="A279" s="4" t="s">
        <v>3722</v>
      </c>
      <c r="B279" s="4" t="s">
        <v>3723</v>
      </c>
      <c r="C279" s="5" t="s">
        <v>3724</v>
      </c>
      <c r="D279" s="5" t="s">
        <v>3725</v>
      </c>
      <c r="E279" s="4" t="s">
        <v>186</v>
      </c>
      <c r="F279" s="6" t="s">
        <v>3726</v>
      </c>
      <c r="G279" s="6" t="s">
        <v>3727</v>
      </c>
      <c r="H279" s="6" t="s">
        <v>3728</v>
      </c>
      <c r="I279" s="6" t="s">
        <v>3729</v>
      </c>
      <c r="J279" s="6" t="s">
        <v>3730</v>
      </c>
      <c r="K279" s="6" t="s">
        <v>0</v>
      </c>
    </row>
    <row r="280" ht="38.4" customHeight="1" spans="1:11">
      <c r="A280" s="4" t="s">
        <v>3731</v>
      </c>
      <c r="B280" s="4" t="s">
        <v>3732</v>
      </c>
      <c r="C280" s="5" t="s">
        <v>3733</v>
      </c>
      <c r="D280" s="5" t="s">
        <v>3734</v>
      </c>
      <c r="E280" s="4" t="s">
        <v>764</v>
      </c>
      <c r="F280" s="6" t="s">
        <v>3735</v>
      </c>
      <c r="G280" s="6" t="s">
        <v>3736</v>
      </c>
      <c r="H280" s="6" t="s">
        <v>3737</v>
      </c>
      <c r="I280" s="6" t="s">
        <v>3738</v>
      </c>
      <c r="J280" s="6" t="s">
        <v>0</v>
      </c>
      <c r="K280" s="6" t="s">
        <v>0</v>
      </c>
    </row>
    <row r="281" ht="38.4" customHeight="1" spans="1:11">
      <c r="A281" s="4" t="s">
        <v>3739</v>
      </c>
      <c r="B281" s="4" t="s">
        <v>3740</v>
      </c>
      <c r="C281" s="5" t="s">
        <v>3741</v>
      </c>
      <c r="D281" s="5" t="s">
        <v>3742</v>
      </c>
      <c r="E281" s="4" t="s">
        <v>764</v>
      </c>
      <c r="F281" s="6" t="s">
        <v>3735</v>
      </c>
      <c r="G281" s="6" t="s">
        <v>3743</v>
      </c>
      <c r="H281" s="6" t="s">
        <v>3744</v>
      </c>
      <c r="I281" s="6" t="s">
        <v>3745</v>
      </c>
      <c r="J281" s="6" t="s">
        <v>0</v>
      </c>
      <c r="K281" s="6" t="s">
        <v>0</v>
      </c>
    </row>
    <row r="282" ht="38.4" customHeight="1" spans="1:11">
      <c r="A282" s="4" t="s">
        <v>3746</v>
      </c>
      <c r="B282" s="4" t="s">
        <v>3747</v>
      </c>
      <c r="C282" s="5" t="s">
        <v>3748</v>
      </c>
      <c r="D282" s="5" t="s">
        <v>3749</v>
      </c>
      <c r="E282" s="4" t="s">
        <v>764</v>
      </c>
      <c r="F282" s="6" t="s">
        <v>3735</v>
      </c>
      <c r="G282" s="6" t="s">
        <v>3750</v>
      </c>
      <c r="H282" s="6" t="s">
        <v>3751</v>
      </c>
      <c r="I282" s="6" t="s">
        <v>3752</v>
      </c>
      <c r="J282" s="6" t="s">
        <v>3753</v>
      </c>
      <c r="K282" s="6" t="s">
        <v>0</v>
      </c>
    </row>
    <row r="283" ht="38.4" customHeight="1" spans="1:11">
      <c r="A283" s="4" t="s">
        <v>3754</v>
      </c>
      <c r="B283" s="4" t="s">
        <v>3755</v>
      </c>
      <c r="C283" s="5" t="s">
        <v>3756</v>
      </c>
      <c r="D283" s="5" t="s">
        <v>3757</v>
      </c>
      <c r="E283" s="4" t="s">
        <v>764</v>
      </c>
      <c r="F283" s="6" t="s">
        <v>3735</v>
      </c>
      <c r="G283" s="6" t="s">
        <v>3758</v>
      </c>
      <c r="H283" s="6" t="s">
        <v>3759</v>
      </c>
      <c r="I283" s="6" t="s">
        <v>3760</v>
      </c>
      <c r="J283" s="6" t="s">
        <v>3761</v>
      </c>
      <c r="K283" s="6" t="s">
        <v>0</v>
      </c>
    </row>
    <row r="284" ht="75" customHeight="1" spans="1:11">
      <c r="A284" s="4" t="s">
        <v>3762</v>
      </c>
      <c r="B284" s="4" t="s">
        <v>3763</v>
      </c>
      <c r="C284" s="5" t="s">
        <v>3764</v>
      </c>
      <c r="D284" s="5" t="s">
        <v>3765</v>
      </c>
      <c r="E284" s="4" t="s">
        <v>764</v>
      </c>
      <c r="F284" s="6" t="s">
        <v>3735</v>
      </c>
      <c r="G284" s="6" t="s">
        <v>1764</v>
      </c>
      <c r="H284" s="6" t="s">
        <v>3766</v>
      </c>
      <c r="I284" s="6" t="s">
        <v>3767</v>
      </c>
      <c r="J284" s="6" t="s">
        <v>3768</v>
      </c>
      <c r="K284" s="6" t="s">
        <v>0</v>
      </c>
    </row>
    <row r="285" ht="62.4" customHeight="1" spans="1:11">
      <c r="A285" s="4" t="s">
        <v>3769</v>
      </c>
      <c r="B285" s="4" t="s">
        <v>3770</v>
      </c>
      <c r="C285" s="5" t="s">
        <v>3771</v>
      </c>
      <c r="D285" s="5" t="s">
        <v>3772</v>
      </c>
      <c r="E285" s="4" t="s">
        <v>764</v>
      </c>
      <c r="F285" s="6" t="s">
        <v>3735</v>
      </c>
      <c r="G285" s="6" t="s">
        <v>3773</v>
      </c>
      <c r="H285" s="6" t="s">
        <v>3774</v>
      </c>
      <c r="I285" s="6" t="s">
        <v>3775</v>
      </c>
      <c r="J285" s="6" t="s">
        <v>0</v>
      </c>
      <c r="K285" s="6" t="s">
        <v>0</v>
      </c>
    </row>
    <row r="286" ht="38.4" customHeight="1" spans="1:11">
      <c r="A286" s="4" t="s">
        <v>3776</v>
      </c>
      <c r="B286" s="4" t="s">
        <v>3777</v>
      </c>
      <c r="C286" s="5" t="s">
        <v>2873</v>
      </c>
      <c r="D286" s="5" t="s">
        <v>2874</v>
      </c>
      <c r="E286" s="4" t="s">
        <v>764</v>
      </c>
      <c r="F286" s="6" t="s">
        <v>3735</v>
      </c>
      <c r="G286" s="6" t="s">
        <v>2875</v>
      </c>
      <c r="H286" s="6" t="s">
        <v>3778</v>
      </c>
      <c r="I286" s="6" t="s">
        <v>3779</v>
      </c>
      <c r="J286" s="6" t="s">
        <v>3780</v>
      </c>
      <c r="K286" s="6" t="s">
        <v>0</v>
      </c>
    </row>
    <row r="287" ht="50.4" customHeight="1" spans="1:11">
      <c r="A287" s="4" t="s">
        <v>3781</v>
      </c>
      <c r="B287" s="4" t="s">
        <v>3782</v>
      </c>
      <c r="C287" s="5" t="s">
        <v>2880</v>
      </c>
      <c r="D287" s="5" t="s">
        <v>2881</v>
      </c>
      <c r="E287" s="4" t="s">
        <v>764</v>
      </c>
      <c r="F287" s="6" t="s">
        <v>3735</v>
      </c>
      <c r="G287" s="6" t="s">
        <v>2882</v>
      </c>
      <c r="H287" s="6" t="s">
        <v>3783</v>
      </c>
      <c r="I287" s="6" t="s">
        <v>3784</v>
      </c>
      <c r="J287" s="6" t="s">
        <v>3785</v>
      </c>
      <c r="K287" s="6" t="s">
        <v>0</v>
      </c>
    </row>
    <row r="288" ht="17.4" customHeight="1" spans="1:11">
      <c r="A288" s="4" t="s">
        <v>0</v>
      </c>
      <c r="B288" s="4" t="s">
        <v>0</v>
      </c>
      <c r="C288" s="4" t="s">
        <v>378</v>
      </c>
      <c r="D288" s="4"/>
      <c r="E288" s="4" t="s">
        <v>0</v>
      </c>
      <c r="F288" s="6" t="s">
        <v>0</v>
      </c>
      <c r="G288" s="6" t="s">
        <v>0</v>
      </c>
      <c r="H288" s="6" t="s">
        <v>3786</v>
      </c>
      <c r="I288" s="6" t="s">
        <v>3787</v>
      </c>
      <c r="J288" s="6" t="s">
        <v>3788</v>
      </c>
      <c r="K288" s="6" t="s">
        <v>0</v>
      </c>
    </row>
    <row r="289" ht="17.4" customHeight="1" spans="1:11">
      <c r="A289" s="4" t="s">
        <v>0</v>
      </c>
      <c r="B289" s="4" t="s">
        <v>0</v>
      </c>
      <c r="C289" s="4" t="s">
        <v>378</v>
      </c>
      <c r="D289" s="4"/>
      <c r="E289" s="4" t="s">
        <v>0</v>
      </c>
      <c r="F289" s="6" t="s">
        <v>0</v>
      </c>
      <c r="G289" s="6" t="s">
        <v>0</v>
      </c>
      <c r="H289" s="6" t="s">
        <v>3789</v>
      </c>
      <c r="I289" s="6" t="s">
        <v>3790</v>
      </c>
      <c r="J289" s="6" t="s">
        <v>3788</v>
      </c>
      <c r="K289" s="6" t="s">
        <v>0</v>
      </c>
    </row>
    <row r="290" ht="17.4" customHeight="1" spans="1:11">
      <c r="A290" s="4" t="s">
        <v>0</v>
      </c>
      <c r="B290" s="4" t="s">
        <v>0</v>
      </c>
      <c r="C290" s="4" t="s">
        <v>3791</v>
      </c>
      <c r="D290" s="4"/>
      <c r="E290" s="4" t="s">
        <v>0</v>
      </c>
      <c r="F290" s="6" t="s">
        <v>0</v>
      </c>
      <c r="G290" s="6" t="s">
        <v>0</v>
      </c>
      <c r="H290" s="6" t="s">
        <v>0</v>
      </c>
      <c r="I290" s="6" t="s">
        <v>0</v>
      </c>
      <c r="J290" s="6" t="s">
        <v>0</v>
      </c>
      <c r="K290" s="6" t="s">
        <v>0</v>
      </c>
    </row>
    <row r="291" ht="62.4" customHeight="1" spans="1:11">
      <c r="A291" s="4" t="s">
        <v>3792</v>
      </c>
      <c r="B291" s="4" t="s">
        <v>3793</v>
      </c>
      <c r="C291" s="5" t="s">
        <v>3794</v>
      </c>
      <c r="D291" s="5" t="s">
        <v>3795</v>
      </c>
      <c r="E291" s="4" t="s">
        <v>764</v>
      </c>
      <c r="F291" s="6" t="s">
        <v>3796</v>
      </c>
      <c r="G291" s="6" t="s">
        <v>3797</v>
      </c>
      <c r="H291" s="6" t="s">
        <v>3798</v>
      </c>
      <c r="I291" s="6" t="s">
        <v>3799</v>
      </c>
      <c r="J291" s="6" t="s">
        <v>3379</v>
      </c>
      <c r="K291" s="6" t="s">
        <v>0</v>
      </c>
    </row>
    <row r="292" ht="38.4" customHeight="1" spans="1:11">
      <c r="A292" s="4" t="s">
        <v>3800</v>
      </c>
      <c r="B292" s="4" t="s">
        <v>3801</v>
      </c>
      <c r="C292" s="5" t="s">
        <v>3802</v>
      </c>
      <c r="D292" s="5" t="s">
        <v>3803</v>
      </c>
      <c r="E292" s="4" t="s">
        <v>764</v>
      </c>
      <c r="F292" s="6" t="s">
        <v>3796</v>
      </c>
      <c r="G292" s="6" t="s">
        <v>3804</v>
      </c>
      <c r="H292" s="6" t="s">
        <v>3805</v>
      </c>
      <c r="I292" s="6" t="s">
        <v>3806</v>
      </c>
      <c r="J292" s="6" t="s">
        <v>3379</v>
      </c>
      <c r="K292" s="6" t="s">
        <v>0</v>
      </c>
    </row>
    <row r="293" ht="50.4" customHeight="1" spans="1:11">
      <c r="A293" s="4" t="s">
        <v>3807</v>
      </c>
      <c r="B293" s="4" t="s">
        <v>3808</v>
      </c>
      <c r="C293" s="5" t="s">
        <v>2873</v>
      </c>
      <c r="D293" s="5" t="s">
        <v>3809</v>
      </c>
      <c r="E293" s="4" t="s">
        <v>764</v>
      </c>
      <c r="F293" s="6" t="s">
        <v>3796</v>
      </c>
      <c r="G293" s="6" t="s">
        <v>2875</v>
      </c>
      <c r="H293" s="6" t="s">
        <v>3810</v>
      </c>
      <c r="I293" s="6" t="s">
        <v>3811</v>
      </c>
      <c r="J293" s="6" t="s">
        <v>3812</v>
      </c>
      <c r="K293" s="6" t="s">
        <v>0</v>
      </c>
    </row>
    <row r="294" ht="26.4" customHeight="1" spans="1:11">
      <c r="A294" s="4" t="s">
        <v>3813</v>
      </c>
      <c r="B294" s="4" t="s">
        <v>3814</v>
      </c>
      <c r="C294" s="5" t="s">
        <v>3815</v>
      </c>
      <c r="D294" s="5" t="s">
        <v>3816</v>
      </c>
      <c r="E294" s="4" t="s">
        <v>764</v>
      </c>
      <c r="F294" s="6" t="s">
        <v>3796</v>
      </c>
      <c r="G294" s="6" t="s">
        <v>3817</v>
      </c>
      <c r="H294" s="6" t="s">
        <v>3818</v>
      </c>
      <c r="I294" s="6" t="s">
        <v>3819</v>
      </c>
      <c r="J294" s="6" t="s">
        <v>0</v>
      </c>
      <c r="K294" s="6" t="s">
        <v>0</v>
      </c>
    </row>
    <row r="295" ht="38.4" customHeight="1" spans="1:11">
      <c r="A295" s="4" t="s">
        <v>3820</v>
      </c>
      <c r="B295" s="4" t="s">
        <v>3821</v>
      </c>
      <c r="C295" s="5" t="s">
        <v>3748</v>
      </c>
      <c r="D295" s="5" t="s">
        <v>3749</v>
      </c>
      <c r="E295" s="4" t="s">
        <v>764</v>
      </c>
      <c r="F295" s="6" t="s">
        <v>3796</v>
      </c>
      <c r="G295" s="6" t="s">
        <v>3750</v>
      </c>
      <c r="H295" s="6" t="s">
        <v>3822</v>
      </c>
      <c r="I295" s="6" t="s">
        <v>3823</v>
      </c>
      <c r="J295" s="6" t="s">
        <v>3379</v>
      </c>
      <c r="K295" s="6" t="s">
        <v>0</v>
      </c>
    </row>
    <row r="296" ht="38.4" customHeight="1" spans="1:11">
      <c r="A296" s="4" t="s">
        <v>3824</v>
      </c>
      <c r="B296" s="4" t="s">
        <v>3825</v>
      </c>
      <c r="C296" s="5" t="s">
        <v>3756</v>
      </c>
      <c r="D296" s="5" t="s">
        <v>3757</v>
      </c>
      <c r="E296" s="4" t="s">
        <v>764</v>
      </c>
      <c r="F296" s="6" t="s">
        <v>3796</v>
      </c>
      <c r="G296" s="6" t="s">
        <v>3758</v>
      </c>
      <c r="H296" s="6" t="s">
        <v>3826</v>
      </c>
      <c r="I296" s="6" t="s">
        <v>3827</v>
      </c>
      <c r="J296" s="6" t="s">
        <v>3828</v>
      </c>
      <c r="K296" s="6" t="s">
        <v>0</v>
      </c>
    </row>
    <row r="297" ht="75" customHeight="1" spans="1:11">
      <c r="A297" s="4" t="s">
        <v>2567</v>
      </c>
      <c r="B297" s="4" t="s">
        <v>3829</v>
      </c>
      <c r="C297" s="5" t="s">
        <v>3764</v>
      </c>
      <c r="D297" s="5" t="s">
        <v>3765</v>
      </c>
      <c r="E297" s="4" t="s">
        <v>764</v>
      </c>
      <c r="F297" s="6" t="s">
        <v>3796</v>
      </c>
      <c r="G297" s="6" t="s">
        <v>1764</v>
      </c>
      <c r="H297" s="6" t="s">
        <v>3830</v>
      </c>
      <c r="I297" s="6" t="s">
        <v>3831</v>
      </c>
      <c r="J297" s="6" t="s">
        <v>3832</v>
      </c>
      <c r="K297" s="6" t="s">
        <v>0</v>
      </c>
    </row>
    <row r="298" ht="38.4" customHeight="1" spans="1:11">
      <c r="A298" s="4" t="s">
        <v>3833</v>
      </c>
      <c r="B298" s="4" t="s">
        <v>3834</v>
      </c>
      <c r="C298" s="5" t="s">
        <v>2873</v>
      </c>
      <c r="D298" s="5" t="s">
        <v>2874</v>
      </c>
      <c r="E298" s="4" t="s">
        <v>764</v>
      </c>
      <c r="F298" s="6" t="s">
        <v>3796</v>
      </c>
      <c r="G298" s="6" t="s">
        <v>2875</v>
      </c>
      <c r="H298" s="6" t="s">
        <v>3810</v>
      </c>
      <c r="I298" s="6" t="s">
        <v>3811</v>
      </c>
      <c r="J298" s="6" t="s">
        <v>3812</v>
      </c>
      <c r="K298" s="6" t="s">
        <v>0</v>
      </c>
    </row>
    <row r="299" ht="50.4" customHeight="1" spans="1:11">
      <c r="A299" s="4" t="s">
        <v>3835</v>
      </c>
      <c r="B299" s="4" t="s">
        <v>3836</v>
      </c>
      <c r="C299" s="5" t="s">
        <v>2880</v>
      </c>
      <c r="D299" s="5" t="s">
        <v>2881</v>
      </c>
      <c r="E299" s="4" t="s">
        <v>764</v>
      </c>
      <c r="F299" s="6" t="s">
        <v>3796</v>
      </c>
      <c r="G299" s="6" t="s">
        <v>2882</v>
      </c>
      <c r="H299" s="6" t="s">
        <v>3837</v>
      </c>
      <c r="I299" s="6" t="s">
        <v>3838</v>
      </c>
      <c r="J299" s="6" t="s">
        <v>3839</v>
      </c>
      <c r="K299" s="6" t="s">
        <v>0</v>
      </c>
    </row>
    <row r="300" ht="62.4" customHeight="1" spans="1:11">
      <c r="A300" s="4" t="s">
        <v>3840</v>
      </c>
      <c r="B300" s="4" t="s">
        <v>3841</v>
      </c>
      <c r="C300" s="5" t="s">
        <v>3771</v>
      </c>
      <c r="D300" s="5" t="s">
        <v>3772</v>
      </c>
      <c r="E300" s="4" t="s">
        <v>764</v>
      </c>
      <c r="F300" s="6" t="s">
        <v>3796</v>
      </c>
      <c r="G300" s="6" t="s">
        <v>3773</v>
      </c>
      <c r="H300" s="6" t="s">
        <v>3842</v>
      </c>
      <c r="I300" s="6" t="s">
        <v>3843</v>
      </c>
      <c r="J300" s="6" t="s">
        <v>0</v>
      </c>
      <c r="K300" s="6" t="s">
        <v>0</v>
      </c>
    </row>
    <row r="301" ht="17.4" customHeight="1" spans="1:11">
      <c r="A301" s="4" t="s">
        <v>0</v>
      </c>
      <c r="B301" s="4" t="s">
        <v>0</v>
      </c>
      <c r="C301" s="4" t="s">
        <v>378</v>
      </c>
      <c r="D301" s="4"/>
      <c r="E301" s="4" t="s">
        <v>0</v>
      </c>
      <c r="F301" s="6" t="s">
        <v>0</v>
      </c>
      <c r="G301" s="6" t="s">
        <v>0</v>
      </c>
      <c r="H301" s="6" t="s">
        <v>3844</v>
      </c>
      <c r="I301" s="6" t="s">
        <v>3845</v>
      </c>
      <c r="J301" s="6" t="s">
        <v>3846</v>
      </c>
      <c r="K301" s="6" t="s">
        <v>0</v>
      </c>
    </row>
    <row r="302" ht="17.4" customHeight="1" spans="1:11">
      <c r="A302" s="4" t="s">
        <v>0</v>
      </c>
      <c r="B302" s="4" t="s">
        <v>0</v>
      </c>
      <c r="C302" s="4" t="s">
        <v>2839</v>
      </c>
      <c r="D302" s="4"/>
      <c r="E302" s="4" t="s">
        <v>0</v>
      </c>
      <c r="F302" s="6" t="s">
        <v>0</v>
      </c>
      <c r="G302" s="6" t="s">
        <v>0</v>
      </c>
      <c r="H302" s="6" t="s">
        <v>0</v>
      </c>
      <c r="I302" s="6" t="s">
        <v>0</v>
      </c>
      <c r="J302" s="6" t="s">
        <v>0</v>
      </c>
      <c r="K302" s="6" t="s">
        <v>0</v>
      </c>
    </row>
    <row r="303" ht="62.4" customHeight="1" spans="1:11">
      <c r="A303" s="4" t="s">
        <v>3847</v>
      </c>
      <c r="B303" s="4" t="s">
        <v>3848</v>
      </c>
      <c r="C303" s="5" t="s">
        <v>3771</v>
      </c>
      <c r="D303" s="5" t="s">
        <v>3772</v>
      </c>
      <c r="E303" s="4" t="s">
        <v>764</v>
      </c>
      <c r="F303" s="6" t="s">
        <v>3849</v>
      </c>
      <c r="G303" s="6" t="s">
        <v>3773</v>
      </c>
      <c r="H303" s="6" t="s">
        <v>3850</v>
      </c>
      <c r="I303" s="6" t="s">
        <v>3851</v>
      </c>
      <c r="J303" s="6" t="s">
        <v>0</v>
      </c>
      <c r="K303" s="6" t="s">
        <v>0</v>
      </c>
    </row>
    <row r="304" ht="38.4" customHeight="1" spans="1:11">
      <c r="A304" s="4" t="s">
        <v>3852</v>
      </c>
      <c r="B304" s="4" t="s">
        <v>3853</v>
      </c>
      <c r="C304" s="5" t="s">
        <v>2873</v>
      </c>
      <c r="D304" s="5" t="s">
        <v>2874</v>
      </c>
      <c r="E304" s="4" t="s">
        <v>764</v>
      </c>
      <c r="F304" s="6" t="s">
        <v>3849</v>
      </c>
      <c r="G304" s="6" t="s">
        <v>2875</v>
      </c>
      <c r="H304" s="6" t="s">
        <v>3854</v>
      </c>
      <c r="I304" s="6" t="s">
        <v>3855</v>
      </c>
      <c r="J304" s="6" t="s">
        <v>3250</v>
      </c>
      <c r="K304" s="6" t="s">
        <v>0</v>
      </c>
    </row>
    <row r="305" ht="17.4" customHeight="1" spans="1:11">
      <c r="A305" s="4" t="s">
        <v>0</v>
      </c>
      <c r="B305" s="4" t="s">
        <v>0</v>
      </c>
      <c r="C305" s="4" t="s">
        <v>378</v>
      </c>
      <c r="D305" s="4"/>
      <c r="E305" s="4" t="s">
        <v>0</v>
      </c>
      <c r="F305" s="6" t="s">
        <v>0</v>
      </c>
      <c r="G305" s="6" t="s">
        <v>0</v>
      </c>
      <c r="H305" s="6" t="s">
        <v>3856</v>
      </c>
      <c r="I305" s="6" t="s">
        <v>3857</v>
      </c>
      <c r="J305" s="6" t="s">
        <v>3250</v>
      </c>
      <c r="K305" s="6" t="s">
        <v>0</v>
      </c>
    </row>
    <row r="306" ht="17.4" customHeight="1" spans="1:11">
      <c r="A306" s="4" t="s">
        <v>0</v>
      </c>
      <c r="B306" s="4" t="s">
        <v>0</v>
      </c>
      <c r="C306" s="4" t="s">
        <v>3858</v>
      </c>
      <c r="D306" s="4"/>
      <c r="E306" s="4" t="s">
        <v>0</v>
      </c>
      <c r="F306" s="6" t="s">
        <v>0</v>
      </c>
      <c r="G306" s="6" t="s">
        <v>0</v>
      </c>
      <c r="H306" s="6" t="s">
        <v>0</v>
      </c>
      <c r="I306" s="6" t="s">
        <v>0</v>
      </c>
      <c r="J306" s="6" t="s">
        <v>0</v>
      </c>
      <c r="K306" s="6" t="s">
        <v>0</v>
      </c>
    </row>
    <row r="307" ht="62.4" customHeight="1" spans="1:11">
      <c r="A307" s="4" t="s">
        <v>3859</v>
      </c>
      <c r="B307" s="4" t="s">
        <v>3860</v>
      </c>
      <c r="C307" s="5" t="s">
        <v>3861</v>
      </c>
      <c r="D307" s="5" t="s">
        <v>3862</v>
      </c>
      <c r="E307" s="4" t="s">
        <v>764</v>
      </c>
      <c r="F307" s="6" t="s">
        <v>3691</v>
      </c>
      <c r="G307" s="6" t="s">
        <v>3863</v>
      </c>
      <c r="H307" s="6" t="s">
        <v>3864</v>
      </c>
      <c r="I307" s="6" t="s">
        <v>3865</v>
      </c>
      <c r="J307" s="6" t="s">
        <v>3866</v>
      </c>
      <c r="K307" s="6" t="s">
        <v>0</v>
      </c>
    </row>
    <row r="308" ht="62.4" customHeight="1" spans="1:11">
      <c r="A308" s="4" t="s">
        <v>3867</v>
      </c>
      <c r="B308" s="4" t="s">
        <v>3868</v>
      </c>
      <c r="C308" s="5" t="s">
        <v>3869</v>
      </c>
      <c r="D308" s="5" t="s">
        <v>3870</v>
      </c>
      <c r="E308" s="4" t="s">
        <v>764</v>
      </c>
      <c r="F308" s="6" t="s">
        <v>3871</v>
      </c>
      <c r="G308" s="6" t="s">
        <v>3863</v>
      </c>
      <c r="H308" s="6" t="s">
        <v>3872</v>
      </c>
      <c r="I308" s="6" t="s">
        <v>3873</v>
      </c>
      <c r="J308" s="6" t="s">
        <v>3874</v>
      </c>
      <c r="K308" s="6" t="s">
        <v>0</v>
      </c>
    </row>
    <row r="309" ht="50.4" customHeight="1" spans="1:11">
      <c r="A309" s="4" t="s">
        <v>3875</v>
      </c>
      <c r="B309" s="4" t="s">
        <v>3876</v>
      </c>
      <c r="C309" s="5" t="s">
        <v>2976</v>
      </c>
      <c r="D309" s="5" t="s">
        <v>3877</v>
      </c>
      <c r="E309" s="4" t="s">
        <v>764</v>
      </c>
      <c r="F309" s="6" t="s">
        <v>3878</v>
      </c>
      <c r="G309" s="6" t="s">
        <v>2978</v>
      </c>
      <c r="H309" s="6" t="s">
        <v>3879</v>
      </c>
      <c r="I309" s="6" t="s">
        <v>3880</v>
      </c>
      <c r="J309" s="6" t="s">
        <v>0</v>
      </c>
      <c r="K309" s="6" t="s">
        <v>0</v>
      </c>
    </row>
    <row r="310" ht="62.4" customHeight="1" spans="1:11">
      <c r="A310" s="4" t="s">
        <v>3881</v>
      </c>
      <c r="B310" s="4" t="s">
        <v>3882</v>
      </c>
      <c r="C310" s="5" t="s">
        <v>3883</v>
      </c>
      <c r="D310" s="5" t="s">
        <v>3884</v>
      </c>
      <c r="E310" s="4" t="s">
        <v>764</v>
      </c>
      <c r="F310" s="6" t="s">
        <v>3878</v>
      </c>
      <c r="G310" s="6" t="s">
        <v>3885</v>
      </c>
      <c r="H310" s="6" t="s">
        <v>3886</v>
      </c>
      <c r="I310" s="6" t="s">
        <v>3887</v>
      </c>
      <c r="J310" s="6" t="s">
        <v>0</v>
      </c>
      <c r="K310" s="6" t="s">
        <v>0</v>
      </c>
    </row>
    <row r="311" ht="50.4" customHeight="1" spans="1:11">
      <c r="A311" s="4" t="s">
        <v>2329</v>
      </c>
      <c r="B311" s="4" t="s">
        <v>3888</v>
      </c>
      <c r="C311" s="5" t="s">
        <v>3889</v>
      </c>
      <c r="D311" s="5" t="s">
        <v>3890</v>
      </c>
      <c r="E311" s="4" t="s">
        <v>764</v>
      </c>
      <c r="F311" s="6" t="s">
        <v>3691</v>
      </c>
      <c r="G311" s="6" t="s">
        <v>2869</v>
      </c>
      <c r="H311" s="6" t="s">
        <v>3891</v>
      </c>
      <c r="I311" s="6" t="s">
        <v>3892</v>
      </c>
      <c r="J311" s="6" t="s">
        <v>0</v>
      </c>
      <c r="K311" s="6" t="s">
        <v>0</v>
      </c>
    </row>
    <row r="312" ht="50.4" customHeight="1" spans="1:11">
      <c r="A312" s="4" t="s">
        <v>3893</v>
      </c>
      <c r="B312" s="4" t="s">
        <v>3894</v>
      </c>
      <c r="C312" s="5" t="s">
        <v>3895</v>
      </c>
      <c r="D312" s="5" t="s">
        <v>3896</v>
      </c>
      <c r="E312" s="4" t="s">
        <v>764</v>
      </c>
      <c r="F312" s="6" t="s">
        <v>3897</v>
      </c>
      <c r="G312" s="6" t="s">
        <v>2922</v>
      </c>
      <c r="H312" s="6" t="s">
        <v>3898</v>
      </c>
      <c r="I312" s="6" t="s">
        <v>3899</v>
      </c>
      <c r="J312" s="6" t="s">
        <v>0</v>
      </c>
      <c r="K312" s="6" t="s">
        <v>0</v>
      </c>
    </row>
    <row r="313" ht="50.4" customHeight="1" spans="1:11">
      <c r="A313" s="4" t="s">
        <v>3900</v>
      </c>
      <c r="B313" s="4" t="s">
        <v>3901</v>
      </c>
      <c r="C313" s="5" t="s">
        <v>3902</v>
      </c>
      <c r="D313" s="5" t="s">
        <v>3903</v>
      </c>
      <c r="E313" s="4" t="s">
        <v>764</v>
      </c>
      <c r="F313" s="6" t="s">
        <v>3904</v>
      </c>
      <c r="G313" s="6" t="s">
        <v>3905</v>
      </c>
      <c r="H313" s="6" t="s">
        <v>3906</v>
      </c>
      <c r="I313" s="6" t="s">
        <v>3907</v>
      </c>
      <c r="J313" s="6" t="s">
        <v>0</v>
      </c>
      <c r="K313" s="6" t="s">
        <v>0</v>
      </c>
    </row>
    <row r="314" ht="87" customHeight="1" spans="1:11">
      <c r="A314" s="4" t="s">
        <v>3908</v>
      </c>
      <c r="B314" s="4" t="s">
        <v>3909</v>
      </c>
      <c r="C314" s="5" t="s">
        <v>3910</v>
      </c>
      <c r="D314" s="5" t="s">
        <v>3911</v>
      </c>
      <c r="E314" s="4" t="s">
        <v>764</v>
      </c>
      <c r="F314" s="6" t="s">
        <v>3691</v>
      </c>
      <c r="G314" s="6" t="s">
        <v>3433</v>
      </c>
      <c r="H314" s="6" t="s">
        <v>3912</v>
      </c>
      <c r="I314" s="6" t="s">
        <v>3913</v>
      </c>
      <c r="J314" s="6" t="s">
        <v>3914</v>
      </c>
      <c r="K314" s="6" t="s">
        <v>0</v>
      </c>
    </row>
    <row r="315" ht="87" customHeight="1" spans="1:11">
      <c r="A315" s="4" t="s">
        <v>3915</v>
      </c>
      <c r="B315" s="4" t="s">
        <v>3916</v>
      </c>
      <c r="C315" s="5" t="s">
        <v>3917</v>
      </c>
      <c r="D315" s="5" t="s">
        <v>3911</v>
      </c>
      <c r="E315" s="4" t="s">
        <v>764</v>
      </c>
      <c r="F315" s="6" t="s">
        <v>3897</v>
      </c>
      <c r="G315" s="6" t="s">
        <v>3433</v>
      </c>
      <c r="H315" s="6" t="s">
        <v>3918</v>
      </c>
      <c r="I315" s="6" t="s">
        <v>3919</v>
      </c>
      <c r="J315" s="6" t="s">
        <v>3920</v>
      </c>
      <c r="K315" s="6" t="s">
        <v>0</v>
      </c>
    </row>
    <row r="316" ht="87" customHeight="1" spans="1:11">
      <c r="A316" s="4" t="s">
        <v>3921</v>
      </c>
      <c r="B316" s="4" t="s">
        <v>3922</v>
      </c>
      <c r="C316" s="5" t="s">
        <v>3923</v>
      </c>
      <c r="D316" s="5" t="s">
        <v>3911</v>
      </c>
      <c r="E316" s="4" t="s">
        <v>764</v>
      </c>
      <c r="F316" s="6" t="s">
        <v>3904</v>
      </c>
      <c r="G316" s="6" t="s">
        <v>3433</v>
      </c>
      <c r="H316" s="6" t="s">
        <v>3924</v>
      </c>
      <c r="I316" s="6" t="s">
        <v>3925</v>
      </c>
      <c r="J316" s="6" t="s">
        <v>904</v>
      </c>
      <c r="K316" s="6" t="s">
        <v>0</v>
      </c>
    </row>
    <row r="317" ht="87" customHeight="1" spans="1:11">
      <c r="A317" s="4" t="s">
        <v>3926</v>
      </c>
      <c r="B317" s="4" t="s">
        <v>3927</v>
      </c>
      <c r="C317" s="5" t="s">
        <v>3928</v>
      </c>
      <c r="D317" s="5" t="s">
        <v>3911</v>
      </c>
      <c r="E317" s="4" t="s">
        <v>764</v>
      </c>
      <c r="F317" s="6" t="s">
        <v>59</v>
      </c>
      <c r="G317" s="6" t="s">
        <v>3929</v>
      </c>
      <c r="H317" s="6" t="s">
        <v>3929</v>
      </c>
      <c r="I317" s="6" t="s">
        <v>3930</v>
      </c>
      <c r="J317" s="6" t="s">
        <v>0</v>
      </c>
      <c r="K317" s="6" t="s">
        <v>0</v>
      </c>
    </row>
    <row r="318" ht="17.4" customHeight="1" spans="1:11">
      <c r="A318" s="4" t="s">
        <v>0</v>
      </c>
      <c r="B318" s="4" t="s">
        <v>0</v>
      </c>
      <c r="C318" s="4" t="s">
        <v>378</v>
      </c>
      <c r="D318" s="4"/>
      <c r="E318" s="4" t="s">
        <v>0</v>
      </c>
      <c r="F318" s="6" t="s">
        <v>0</v>
      </c>
      <c r="G318" s="6" t="s">
        <v>0</v>
      </c>
      <c r="H318" s="6" t="s">
        <v>3931</v>
      </c>
      <c r="I318" s="6" t="s">
        <v>3932</v>
      </c>
      <c r="J318" s="6" t="s">
        <v>3933</v>
      </c>
      <c r="K318" s="6" t="s">
        <v>0</v>
      </c>
    </row>
    <row r="319" ht="17.4" customHeight="1" spans="1:11">
      <c r="A319" s="4" t="s">
        <v>0</v>
      </c>
      <c r="B319" s="4" t="s">
        <v>0</v>
      </c>
      <c r="C319" s="4" t="s">
        <v>2911</v>
      </c>
      <c r="D319" s="4"/>
      <c r="E319" s="4" t="s">
        <v>0</v>
      </c>
      <c r="F319" s="6" t="s">
        <v>0</v>
      </c>
      <c r="G319" s="6" t="s">
        <v>0</v>
      </c>
      <c r="H319" s="6" t="s">
        <v>0</v>
      </c>
      <c r="I319" s="6" t="s">
        <v>0</v>
      </c>
      <c r="J319" s="6" t="s">
        <v>0</v>
      </c>
      <c r="K319" s="6" t="s">
        <v>0</v>
      </c>
    </row>
    <row r="320" ht="87" customHeight="1" spans="1:11">
      <c r="A320" s="4" t="s">
        <v>3934</v>
      </c>
      <c r="B320" s="4" t="s">
        <v>3935</v>
      </c>
      <c r="C320" s="5" t="s">
        <v>2913</v>
      </c>
      <c r="D320" s="5" t="s">
        <v>2914</v>
      </c>
      <c r="E320" s="4" t="s">
        <v>764</v>
      </c>
      <c r="F320" s="6" t="s">
        <v>3936</v>
      </c>
      <c r="G320" s="6" t="s">
        <v>2916</v>
      </c>
      <c r="H320" s="6" t="s">
        <v>3937</v>
      </c>
      <c r="I320" s="6" t="s">
        <v>3938</v>
      </c>
      <c r="J320" s="6" t="s">
        <v>3939</v>
      </c>
      <c r="K320" s="6" t="s">
        <v>0</v>
      </c>
    </row>
    <row r="321" ht="50.4" customHeight="1" spans="1:11">
      <c r="A321" s="4" t="s">
        <v>3940</v>
      </c>
      <c r="B321" s="4" t="s">
        <v>3941</v>
      </c>
      <c r="C321" s="5" t="s">
        <v>2867</v>
      </c>
      <c r="D321" s="5" t="s">
        <v>2921</v>
      </c>
      <c r="E321" s="4" t="s">
        <v>764</v>
      </c>
      <c r="F321" s="6" t="s">
        <v>3936</v>
      </c>
      <c r="G321" s="6" t="s">
        <v>2922</v>
      </c>
      <c r="H321" s="6" t="s">
        <v>3942</v>
      </c>
      <c r="I321" s="6" t="s">
        <v>3943</v>
      </c>
      <c r="J321" s="6" t="s">
        <v>0</v>
      </c>
      <c r="K321" s="6" t="s">
        <v>0</v>
      </c>
    </row>
    <row r="322" ht="75" customHeight="1" spans="1:11">
      <c r="A322" s="4" t="s">
        <v>3944</v>
      </c>
      <c r="B322" s="4" t="s">
        <v>3945</v>
      </c>
      <c r="C322" s="5" t="s">
        <v>2926</v>
      </c>
      <c r="D322" s="5" t="s">
        <v>2927</v>
      </c>
      <c r="E322" s="4" t="s">
        <v>764</v>
      </c>
      <c r="F322" s="6" t="s">
        <v>3936</v>
      </c>
      <c r="G322" s="6" t="s">
        <v>2928</v>
      </c>
      <c r="H322" s="6" t="s">
        <v>3946</v>
      </c>
      <c r="I322" s="6" t="s">
        <v>3947</v>
      </c>
      <c r="J322" s="6" t="s">
        <v>0</v>
      </c>
      <c r="K322" s="6" t="s">
        <v>0</v>
      </c>
    </row>
    <row r="323" ht="87" customHeight="1" spans="1:11">
      <c r="A323" s="4" t="s">
        <v>3948</v>
      </c>
      <c r="B323" s="4" t="s">
        <v>3949</v>
      </c>
      <c r="C323" s="5" t="s">
        <v>2932</v>
      </c>
      <c r="D323" s="5" t="s">
        <v>2933</v>
      </c>
      <c r="E323" s="4" t="s">
        <v>764</v>
      </c>
      <c r="F323" s="6" t="s">
        <v>3936</v>
      </c>
      <c r="G323" s="6" t="s">
        <v>2934</v>
      </c>
      <c r="H323" s="6" t="s">
        <v>3950</v>
      </c>
      <c r="I323" s="6" t="s">
        <v>3951</v>
      </c>
      <c r="J323" s="6" t="s">
        <v>0</v>
      </c>
      <c r="K323" s="6" t="s">
        <v>0</v>
      </c>
    </row>
    <row r="324" ht="17.4" customHeight="1" spans="1:11">
      <c r="A324" s="4" t="s">
        <v>0</v>
      </c>
      <c r="B324" s="4" t="s">
        <v>0</v>
      </c>
      <c r="C324" s="4" t="s">
        <v>378</v>
      </c>
      <c r="D324" s="4"/>
      <c r="E324" s="4" t="s">
        <v>0</v>
      </c>
      <c r="F324" s="6" t="s">
        <v>0</v>
      </c>
      <c r="G324" s="6" t="s">
        <v>0</v>
      </c>
      <c r="H324" s="6" t="s">
        <v>3952</v>
      </c>
      <c r="I324" s="6" t="s">
        <v>3953</v>
      </c>
      <c r="J324" s="6" t="s">
        <v>3939</v>
      </c>
      <c r="K324" s="6" t="s">
        <v>0</v>
      </c>
    </row>
    <row r="325" ht="17.4" customHeight="1" spans="1:11">
      <c r="A325" s="4" t="s">
        <v>0</v>
      </c>
      <c r="B325" s="4" t="s">
        <v>0</v>
      </c>
      <c r="C325" s="4" t="s">
        <v>378</v>
      </c>
      <c r="D325" s="4"/>
      <c r="E325" s="4" t="s">
        <v>0</v>
      </c>
      <c r="F325" s="6" t="s">
        <v>0</v>
      </c>
      <c r="G325" s="6" t="s">
        <v>0</v>
      </c>
      <c r="H325" s="6" t="s">
        <v>2516</v>
      </c>
      <c r="I325" s="6" t="s">
        <v>3954</v>
      </c>
      <c r="J325" s="6" t="s">
        <v>3955</v>
      </c>
      <c r="K325" s="6" t="s">
        <v>0</v>
      </c>
    </row>
    <row r="326" ht="17.4" customHeight="1" spans="1:11">
      <c r="A326" s="4" t="s">
        <v>0</v>
      </c>
      <c r="B326" s="4" t="s">
        <v>0</v>
      </c>
      <c r="C326" s="4" t="s">
        <v>3956</v>
      </c>
      <c r="D326" s="4"/>
      <c r="E326" s="4" t="s">
        <v>0</v>
      </c>
      <c r="F326" s="6" t="s">
        <v>0</v>
      </c>
      <c r="G326" s="6" t="s">
        <v>0</v>
      </c>
      <c r="H326" s="6" t="s">
        <v>0</v>
      </c>
      <c r="I326" s="6" t="s">
        <v>0</v>
      </c>
      <c r="J326" s="6" t="s">
        <v>0</v>
      </c>
      <c r="K326" s="6" t="s">
        <v>0</v>
      </c>
    </row>
    <row r="327" ht="159.6" customHeight="1" spans="1:11">
      <c r="A327" s="4" t="s">
        <v>3957</v>
      </c>
      <c r="B327" s="4" t="s">
        <v>3958</v>
      </c>
      <c r="C327" s="5" t="s">
        <v>3959</v>
      </c>
      <c r="D327" s="5" t="s">
        <v>2526</v>
      </c>
      <c r="E327" s="4" t="s">
        <v>186</v>
      </c>
      <c r="F327" s="6" t="s">
        <v>3960</v>
      </c>
      <c r="G327" s="6" t="s">
        <v>3961</v>
      </c>
      <c r="H327" s="6" t="s">
        <v>3962</v>
      </c>
      <c r="I327" s="6" t="s">
        <v>3963</v>
      </c>
      <c r="J327" s="6" t="s">
        <v>3964</v>
      </c>
      <c r="K327" s="6" t="s">
        <v>0</v>
      </c>
    </row>
    <row r="328" ht="123" customHeight="1" spans="1:11">
      <c r="A328" s="4" t="s">
        <v>3965</v>
      </c>
      <c r="B328" s="4" t="s">
        <v>3966</v>
      </c>
      <c r="C328" s="5" t="s">
        <v>193</v>
      </c>
      <c r="D328" s="5" t="s">
        <v>2533</v>
      </c>
      <c r="E328" s="4" t="s">
        <v>186</v>
      </c>
      <c r="F328" s="6" t="s">
        <v>3967</v>
      </c>
      <c r="G328" s="6" t="s">
        <v>196</v>
      </c>
      <c r="H328" s="6" t="s">
        <v>3968</v>
      </c>
      <c r="I328" s="6" t="s">
        <v>3969</v>
      </c>
      <c r="J328" s="6" t="s">
        <v>3970</v>
      </c>
      <c r="K328" s="6" t="s">
        <v>0</v>
      </c>
    </row>
    <row r="329" ht="75" customHeight="1" spans="1:11">
      <c r="A329" s="4" t="s">
        <v>3971</v>
      </c>
      <c r="B329" s="4" t="s">
        <v>3972</v>
      </c>
      <c r="C329" s="5" t="s">
        <v>3973</v>
      </c>
      <c r="D329" s="5" t="s">
        <v>3974</v>
      </c>
      <c r="E329" s="4" t="s">
        <v>186</v>
      </c>
      <c r="F329" s="6" t="s">
        <v>3975</v>
      </c>
      <c r="G329" s="6" t="s">
        <v>188</v>
      </c>
      <c r="H329" s="6" t="s">
        <v>3976</v>
      </c>
      <c r="I329" s="6" t="s">
        <v>3977</v>
      </c>
      <c r="J329" s="6" t="s">
        <v>3978</v>
      </c>
      <c r="K329" s="6" t="s">
        <v>0</v>
      </c>
    </row>
    <row r="330" ht="123" customHeight="1" spans="1:11">
      <c r="A330" s="4" t="s">
        <v>3979</v>
      </c>
      <c r="B330" s="4" t="s">
        <v>3980</v>
      </c>
      <c r="C330" s="5" t="s">
        <v>201</v>
      </c>
      <c r="D330" s="5" t="s">
        <v>2540</v>
      </c>
      <c r="E330" s="4" t="s">
        <v>186</v>
      </c>
      <c r="F330" s="6" t="s">
        <v>3981</v>
      </c>
      <c r="G330" s="6" t="s">
        <v>204</v>
      </c>
      <c r="H330" s="6" t="s">
        <v>3982</v>
      </c>
      <c r="I330" s="6" t="s">
        <v>3983</v>
      </c>
      <c r="J330" s="6" t="s">
        <v>3984</v>
      </c>
      <c r="K330" s="6" t="s">
        <v>0</v>
      </c>
    </row>
    <row r="331" ht="159.6" customHeight="1" spans="1:11">
      <c r="A331" s="4" t="s">
        <v>3985</v>
      </c>
      <c r="B331" s="4" t="s">
        <v>3986</v>
      </c>
      <c r="C331" s="5" t="s">
        <v>2546</v>
      </c>
      <c r="D331" s="5" t="s">
        <v>2547</v>
      </c>
      <c r="E331" s="4" t="s">
        <v>186</v>
      </c>
      <c r="F331" s="6" t="s">
        <v>3981</v>
      </c>
      <c r="G331" s="6" t="s">
        <v>2548</v>
      </c>
      <c r="H331" s="6" t="s">
        <v>3987</v>
      </c>
      <c r="I331" s="6" t="s">
        <v>3988</v>
      </c>
      <c r="J331" s="6" t="s">
        <v>3989</v>
      </c>
      <c r="K331" s="6" t="s">
        <v>0</v>
      </c>
    </row>
    <row r="332" ht="50.4" customHeight="1" spans="1:11">
      <c r="A332" s="4" t="s">
        <v>3990</v>
      </c>
      <c r="B332" s="4" t="s">
        <v>3991</v>
      </c>
      <c r="C332" s="5" t="s">
        <v>3992</v>
      </c>
      <c r="D332" s="5" t="s">
        <v>3993</v>
      </c>
      <c r="E332" s="4" t="s">
        <v>226</v>
      </c>
      <c r="F332" s="6" t="s">
        <v>3994</v>
      </c>
      <c r="G332" s="6" t="s">
        <v>3995</v>
      </c>
      <c r="H332" s="6" t="s">
        <v>3996</v>
      </c>
      <c r="I332" s="6" t="s">
        <v>3997</v>
      </c>
      <c r="J332" s="6" t="s">
        <v>1619</v>
      </c>
      <c r="K332" s="6" t="s">
        <v>0</v>
      </c>
    </row>
    <row r="333" ht="38.4" customHeight="1" spans="1:11">
      <c r="A333" s="4" t="s">
        <v>3998</v>
      </c>
      <c r="B333" s="4" t="s">
        <v>3999</v>
      </c>
      <c r="C333" s="5" t="s">
        <v>4000</v>
      </c>
      <c r="D333" s="5" t="s">
        <v>4001</v>
      </c>
      <c r="E333" s="4" t="s">
        <v>764</v>
      </c>
      <c r="F333" s="6" t="s">
        <v>4002</v>
      </c>
      <c r="G333" s="6" t="s">
        <v>4003</v>
      </c>
      <c r="H333" s="6" t="s">
        <v>4004</v>
      </c>
      <c r="I333" s="6" t="s">
        <v>4005</v>
      </c>
      <c r="J333" s="6" t="s">
        <v>4006</v>
      </c>
      <c r="K333" s="6" t="s">
        <v>0</v>
      </c>
    </row>
    <row r="334" ht="159.6" customHeight="1" spans="1:11">
      <c r="A334" s="4" t="s">
        <v>4007</v>
      </c>
      <c r="B334" s="4" t="s">
        <v>4008</v>
      </c>
      <c r="C334" s="5" t="s">
        <v>4009</v>
      </c>
      <c r="D334" s="5" t="s">
        <v>2721</v>
      </c>
      <c r="E334" s="4" t="s">
        <v>764</v>
      </c>
      <c r="F334" s="6" t="s">
        <v>4010</v>
      </c>
      <c r="G334" s="6" t="s">
        <v>4011</v>
      </c>
      <c r="H334" s="6" t="s">
        <v>4012</v>
      </c>
      <c r="I334" s="6" t="s">
        <v>4013</v>
      </c>
      <c r="J334" s="6" t="s">
        <v>2361</v>
      </c>
      <c r="K334" s="6" t="s">
        <v>0</v>
      </c>
    </row>
    <row r="335" ht="171.6" customHeight="1" spans="1:11">
      <c r="A335" s="4" t="s">
        <v>4014</v>
      </c>
      <c r="B335" s="4" t="s">
        <v>4015</v>
      </c>
      <c r="C335" s="5" t="s">
        <v>4016</v>
      </c>
      <c r="D335" s="5" t="s">
        <v>4017</v>
      </c>
      <c r="E335" s="4" t="s">
        <v>186</v>
      </c>
      <c r="F335" s="6" t="s">
        <v>4018</v>
      </c>
      <c r="G335" s="6" t="s">
        <v>4019</v>
      </c>
      <c r="H335" s="6" t="s">
        <v>4020</v>
      </c>
      <c r="I335" s="6" t="s">
        <v>4021</v>
      </c>
      <c r="J335" s="6" t="s">
        <v>4022</v>
      </c>
      <c r="K335" s="6" t="s">
        <v>0</v>
      </c>
    </row>
    <row r="336" ht="99" customHeight="1" spans="1:11">
      <c r="A336" s="4" t="s">
        <v>4023</v>
      </c>
      <c r="B336" s="4" t="s">
        <v>4024</v>
      </c>
      <c r="C336" s="5" t="s">
        <v>4025</v>
      </c>
      <c r="D336" s="5" t="s">
        <v>4026</v>
      </c>
      <c r="E336" s="4" t="s">
        <v>764</v>
      </c>
      <c r="F336" s="6" t="s">
        <v>4027</v>
      </c>
      <c r="G336" s="6" t="s">
        <v>4028</v>
      </c>
      <c r="H336" s="6" t="s">
        <v>4029</v>
      </c>
      <c r="I336" s="6" t="s">
        <v>4030</v>
      </c>
      <c r="J336" s="6" t="s">
        <v>4031</v>
      </c>
      <c r="K336" s="6" t="s">
        <v>0</v>
      </c>
    </row>
    <row r="337" ht="159.6" customHeight="1" spans="1:11">
      <c r="A337" s="4" t="s">
        <v>4032</v>
      </c>
      <c r="B337" s="4" t="s">
        <v>4033</v>
      </c>
      <c r="C337" s="5" t="s">
        <v>4034</v>
      </c>
      <c r="D337" s="5" t="s">
        <v>4035</v>
      </c>
      <c r="E337" s="4" t="s">
        <v>2575</v>
      </c>
      <c r="F337" s="6" t="s">
        <v>4036</v>
      </c>
      <c r="G337" s="6" t="s">
        <v>4037</v>
      </c>
      <c r="H337" s="6" t="s">
        <v>4038</v>
      </c>
      <c r="I337" s="6" t="s">
        <v>4039</v>
      </c>
      <c r="J337" s="6" t="s">
        <v>4040</v>
      </c>
      <c r="K337" s="6" t="s">
        <v>0</v>
      </c>
    </row>
    <row r="338" ht="111" customHeight="1" spans="1:11">
      <c r="A338" s="4" t="s">
        <v>4041</v>
      </c>
      <c r="B338" s="4" t="s">
        <v>4042</v>
      </c>
      <c r="C338" s="5" t="s">
        <v>4043</v>
      </c>
      <c r="D338" s="5" t="s">
        <v>4044</v>
      </c>
      <c r="E338" s="4" t="s">
        <v>186</v>
      </c>
      <c r="F338" s="6" t="s">
        <v>4045</v>
      </c>
      <c r="G338" s="6" t="s">
        <v>4046</v>
      </c>
      <c r="H338" s="6" t="s">
        <v>4047</v>
      </c>
      <c r="I338" s="6" t="s">
        <v>4048</v>
      </c>
      <c r="J338" s="6" t="s">
        <v>4049</v>
      </c>
      <c r="K338" s="6" t="s">
        <v>0</v>
      </c>
    </row>
    <row r="339" ht="17.4" customHeight="1" spans="1:11">
      <c r="A339" s="4" t="s">
        <v>0</v>
      </c>
      <c r="B339" s="4" t="s">
        <v>0</v>
      </c>
      <c r="C339" s="4" t="s">
        <v>378</v>
      </c>
      <c r="D339" s="4"/>
      <c r="E339" s="4" t="s">
        <v>0</v>
      </c>
      <c r="F339" s="6" t="s">
        <v>0</v>
      </c>
      <c r="G339" s="6" t="s">
        <v>0</v>
      </c>
      <c r="H339" s="6" t="s">
        <v>2518</v>
      </c>
      <c r="I339" s="6" t="s">
        <v>4050</v>
      </c>
      <c r="J339" s="6" t="s">
        <v>4051</v>
      </c>
      <c r="K339" s="6" t="s">
        <v>0</v>
      </c>
    </row>
    <row r="340" ht="17.4" customHeight="1" spans="1:11">
      <c r="A340" s="4" t="s">
        <v>0</v>
      </c>
      <c r="B340" s="4" t="s">
        <v>0</v>
      </c>
      <c r="C340" s="4" t="s">
        <v>753</v>
      </c>
      <c r="D340" s="4"/>
      <c r="E340" s="4" t="s">
        <v>0</v>
      </c>
      <c r="F340" s="6" t="s">
        <v>0</v>
      </c>
      <c r="G340" s="6" t="s">
        <v>0</v>
      </c>
      <c r="H340" s="6" t="s">
        <v>0</v>
      </c>
      <c r="I340" s="6" t="s">
        <v>0</v>
      </c>
      <c r="J340" s="6" t="s">
        <v>0</v>
      </c>
      <c r="K340" s="6" t="s">
        <v>0</v>
      </c>
    </row>
    <row r="341" ht="17.4" customHeight="1" spans="1:11">
      <c r="A341" s="4" t="s">
        <v>0</v>
      </c>
      <c r="B341" s="4" t="s">
        <v>0</v>
      </c>
      <c r="C341" s="4" t="s">
        <v>4052</v>
      </c>
      <c r="D341" s="4"/>
      <c r="E341" s="4" t="s">
        <v>0</v>
      </c>
      <c r="F341" s="6" t="s">
        <v>0</v>
      </c>
      <c r="G341" s="6" t="s">
        <v>0</v>
      </c>
      <c r="H341" s="6" t="s">
        <v>0</v>
      </c>
      <c r="I341" s="6" t="s">
        <v>0</v>
      </c>
      <c r="J341" s="6" t="s">
        <v>0</v>
      </c>
      <c r="K341" s="6" t="s">
        <v>0</v>
      </c>
    </row>
    <row r="342" ht="99" customHeight="1" spans="1:11">
      <c r="A342" s="4" t="s">
        <v>4053</v>
      </c>
      <c r="B342" s="4" t="s">
        <v>4054</v>
      </c>
      <c r="C342" s="5" t="s">
        <v>4055</v>
      </c>
      <c r="D342" s="5" t="s">
        <v>4056</v>
      </c>
      <c r="E342" s="4" t="s">
        <v>764</v>
      </c>
      <c r="F342" s="6" t="s">
        <v>4057</v>
      </c>
      <c r="G342" s="6" t="s">
        <v>4058</v>
      </c>
      <c r="H342" s="6" t="s">
        <v>4059</v>
      </c>
      <c r="I342" s="6" t="s">
        <v>4060</v>
      </c>
      <c r="J342" s="6" t="s">
        <v>4061</v>
      </c>
      <c r="K342" s="6" t="s">
        <v>0</v>
      </c>
    </row>
    <row r="343" ht="99" customHeight="1" spans="1:11">
      <c r="A343" s="4" t="s">
        <v>4062</v>
      </c>
      <c r="B343" s="4" t="s">
        <v>4063</v>
      </c>
      <c r="C343" s="5" t="s">
        <v>4064</v>
      </c>
      <c r="D343" s="5" t="s">
        <v>4056</v>
      </c>
      <c r="E343" s="4" t="s">
        <v>764</v>
      </c>
      <c r="F343" s="6" t="s">
        <v>4065</v>
      </c>
      <c r="G343" s="6" t="s">
        <v>4066</v>
      </c>
      <c r="H343" s="6" t="s">
        <v>4067</v>
      </c>
      <c r="I343" s="6" t="s">
        <v>4068</v>
      </c>
      <c r="J343" s="6" t="s">
        <v>4069</v>
      </c>
      <c r="K343" s="6" t="s">
        <v>0</v>
      </c>
    </row>
    <row r="344" ht="99" customHeight="1" spans="1:11">
      <c r="A344" s="4" t="s">
        <v>4070</v>
      </c>
      <c r="B344" s="4" t="s">
        <v>4071</v>
      </c>
      <c r="C344" s="5" t="s">
        <v>4072</v>
      </c>
      <c r="D344" s="5" t="s">
        <v>4056</v>
      </c>
      <c r="E344" s="4" t="s">
        <v>764</v>
      </c>
      <c r="F344" s="6" t="s">
        <v>4073</v>
      </c>
      <c r="G344" s="6" t="s">
        <v>4074</v>
      </c>
      <c r="H344" s="6" t="s">
        <v>4075</v>
      </c>
      <c r="I344" s="6" t="s">
        <v>4076</v>
      </c>
      <c r="J344" s="6" t="s">
        <v>4077</v>
      </c>
      <c r="K344" s="6" t="s">
        <v>0</v>
      </c>
    </row>
    <row r="345" ht="99" customHeight="1" spans="1:11">
      <c r="A345" s="4" t="s">
        <v>4078</v>
      </c>
      <c r="B345" s="4" t="s">
        <v>4079</v>
      </c>
      <c r="C345" s="5" t="s">
        <v>4080</v>
      </c>
      <c r="D345" s="5" t="s">
        <v>4056</v>
      </c>
      <c r="E345" s="4" t="s">
        <v>764</v>
      </c>
      <c r="F345" s="6" t="s">
        <v>4081</v>
      </c>
      <c r="G345" s="6" t="s">
        <v>4058</v>
      </c>
      <c r="H345" s="6" t="s">
        <v>4082</v>
      </c>
      <c r="I345" s="6" t="s">
        <v>4083</v>
      </c>
      <c r="J345" s="6" t="s">
        <v>4084</v>
      </c>
      <c r="K345" s="6" t="s">
        <v>0</v>
      </c>
    </row>
    <row r="346" ht="99" customHeight="1" spans="1:11">
      <c r="A346" s="4" t="s">
        <v>4085</v>
      </c>
      <c r="B346" s="4" t="s">
        <v>4086</v>
      </c>
      <c r="C346" s="5" t="s">
        <v>4087</v>
      </c>
      <c r="D346" s="5" t="s">
        <v>4056</v>
      </c>
      <c r="E346" s="4" t="s">
        <v>764</v>
      </c>
      <c r="F346" s="6" t="s">
        <v>4065</v>
      </c>
      <c r="G346" s="6" t="s">
        <v>4066</v>
      </c>
      <c r="H346" s="6" t="s">
        <v>4067</v>
      </c>
      <c r="I346" s="6" t="s">
        <v>4068</v>
      </c>
      <c r="J346" s="6" t="s">
        <v>4069</v>
      </c>
      <c r="K346" s="6" t="s">
        <v>0</v>
      </c>
    </row>
    <row r="347" ht="99" customHeight="1" spans="1:11">
      <c r="A347" s="4" t="s">
        <v>4088</v>
      </c>
      <c r="B347" s="4" t="s">
        <v>4089</v>
      </c>
      <c r="C347" s="5" t="s">
        <v>4090</v>
      </c>
      <c r="D347" s="5" t="s">
        <v>4056</v>
      </c>
      <c r="E347" s="4" t="s">
        <v>764</v>
      </c>
      <c r="F347" s="6" t="s">
        <v>4091</v>
      </c>
      <c r="G347" s="6" t="s">
        <v>4074</v>
      </c>
      <c r="H347" s="6" t="s">
        <v>4092</v>
      </c>
      <c r="I347" s="6" t="s">
        <v>4093</v>
      </c>
      <c r="J347" s="6" t="s">
        <v>4094</v>
      </c>
      <c r="K347" s="6" t="s">
        <v>0</v>
      </c>
    </row>
    <row r="348" ht="99" customHeight="1" spans="1:11">
      <c r="A348" s="4" t="s">
        <v>4095</v>
      </c>
      <c r="B348" s="4" t="s">
        <v>4096</v>
      </c>
      <c r="C348" s="5" t="s">
        <v>4097</v>
      </c>
      <c r="D348" s="5" t="s">
        <v>4056</v>
      </c>
      <c r="E348" s="4" t="s">
        <v>764</v>
      </c>
      <c r="F348" s="6" t="s">
        <v>4098</v>
      </c>
      <c r="G348" s="6" t="s">
        <v>4058</v>
      </c>
      <c r="H348" s="6" t="s">
        <v>4099</v>
      </c>
      <c r="I348" s="6" t="s">
        <v>4100</v>
      </c>
      <c r="J348" s="6" t="s">
        <v>4101</v>
      </c>
      <c r="K348" s="6" t="s">
        <v>0</v>
      </c>
    </row>
    <row r="349" ht="99" customHeight="1" spans="1:11">
      <c r="A349" s="4" t="s">
        <v>2336</v>
      </c>
      <c r="B349" s="4" t="s">
        <v>4102</v>
      </c>
      <c r="C349" s="5" t="s">
        <v>4103</v>
      </c>
      <c r="D349" s="5" t="s">
        <v>4056</v>
      </c>
      <c r="E349" s="4" t="s">
        <v>764</v>
      </c>
      <c r="F349" s="6" t="s">
        <v>4104</v>
      </c>
      <c r="G349" s="6" t="s">
        <v>4066</v>
      </c>
      <c r="H349" s="6" t="s">
        <v>4105</v>
      </c>
      <c r="I349" s="6" t="s">
        <v>4106</v>
      </c>
      <c r="J349" s="6" t="s">
        <v>4107</v>
      </c>
      <c r="K349" s="6" t="s">
        <v>0</v>
      </c>
    </row>
    <row r="350" ht="99" customHeight="1" spans="1:11">
      <c r="A350" s="4" t="s">
        <v>4108</v>
      </c>
      <c r="B350" s="4" t="s">
        <v>4109</v>
      </c>
      <c r="C350" s="5" t="s">
        <v>4110</v>
      </c>
      <c r="D350" s="5" t="s">
        <v>4056</v>
      </c>
      <c r="E350" s="4" t="s">
        <v>764</v>
      </c>
      <c r="F350" s="6" t="s">
        <v>4111</v>
      </c>
      <c r="G350" s="6" t="s">
        <v>4074</v>
      </c>
      <c r="H350" s="6" t="s">
        <v>4112</v>
      </c>
      <c r="I350" s="6" t="s">
        <v>4113</v>
      </c>
      <c r="J350" s="6" t="s">
        <v>4114</v>
      </c>
      <c r="K350" s="6" t="s">
        <v>0</v>
      </c>
    </row>
    <row r="351" ht="17.4" customHeight="1" spans="1:11">
      <c r="A351" s="4" t="s">
        <v>0</v>
      </c>
      <c r="B351" s="4" t="s">
        <v>0</v>
      </c>
      <c r="C351" s="4" t="s">
        <v>378</v>
      </c>
      <c r="D351" s="4"/>
      <c r="E351" s="4" t="s">
        <v>0</v>
      </c>
      <c r="F351" s="6" t="s">
        <v>0</v>
      </c>
      <c r="G351" s="6" t="s">
        <v>0</v>
      </c>
      <c r="H351" s="6" t="s">
        <v>4115</v>
      </c>
      <c r="I351" s="6" t="s">
        <v>4116</v>
      </c>
      <c r="J351" s="6" t="s">
        <v>4117</v>
      </c>
      <c r="K351" s="6" t="s">
        <v>0</v>
      </c>
    </row>
    <row r="352" ht="17.4" customHeight="1" spans="1:11">
      <c r="A352" s="4" t="s">
        <v>0</v>
      </c>
      <c r="B352" s="4" t="s">
        <v>0</v>
      </c>
      <c r="C352" s="4" t="s">
        <v>4118</v>
      </c>
      <c r="D352" s="4"/>
      <c r="E352" s="4" t="s">
        <v>0</v>
      </c>
      <c r="F352" s="6" t="s">
        <v>0</v>
      </c>
      <c r="G352" s="6" t="s">
        <v>0</v>
      </c>
      <c r="H352" s="6" t="s">
        <v>0</v>
      </c>
      <c r="I352" s="6" t="s">
        <v>0</v>
      </c>
      <c r="J352" s="6" t="s">
        <v>0</v>
      </c>
      <c r="K352" s="6" t="s">
        <v>0</v>
      </c>
    </row>
    <row r="353" ht="147.6" customHeight="1" spans="1:11">
      <c r="A353" s="4" t="s">
        <v>4119</v>
      </c>
      <c r="B353" s="4" t="s">
        <v>4120</v>
      </c>
      <c r="C353" s="5" t="s">
        <v>4121</v>
      </c>
      <c r="D353" s="5" t="s">
        <v>4122</v>
      </c>
      <c r="E353" s="4" t="s">
        <v>764</v>
      </c>
      <c r="F353" s="6" t="s">
        <v>4123</v>
      </c>
      <c r="G353" s="6" t="s">
        <v>4124</v>
      </c>
      <c r="H353" s="6" t="s">
        <v>4125</v>
      </c>
      <c r="I353" s="6" t="s">
        <v>4126</v>
      </c>
      <c r="J353" s="6" t="s">
        <v>4127</v>
      </c>
      <c r="K353" s="6" t="s">
        <v>0</v>
      </c>
    </row>
    <row r="354" ht="147.6" customHeight="1" spans="1:11">
      <c r="A354" s="4" t="s">
        <v>4128</v>
      </c>
      <c r="B354" s="4" t="s">
        <v>4129</v>
      </c>
      <c r="C354" s="5" t="s">
        <v>4130</v>
      </c>
      <c r="D354" s="5" t="s">
        <v>4131</v>
      </c>
      <c r="E354" s="4" t="s">
        <v>764</v>
      </c>
      <c r="F354" s="6" t="s">
        <v>2823</v>
      </c>
      <c r="G354" s="6" t="s">
        <v>4132</v>
      </c>
      <c r="H354" s="6" t="s">
        <v>4133</v>
      </c>
      <c r="I354" s="6" t="s">
        <v>4134</v>
      </c>
      <c r="J354" s="6" t="s">
        <v>4135</v>
      </c>
      <c r="K354" s="6" t="s">
        <v>0</v>
      </c>
    </row>
    <row r="355" ht="147.6" customHeight="1" spans="1:11">
      <c r="A355" s="4" t="s">
        <v>4136</v>
      </c>
      <c r="B355" s="4" t="s">
        <v>4137</v>
      </c>
      <c r="C355" s="5" t="s">
        <v>4138</v>
      </c>
      <c r="D355" s="5" t="s">
        <v>4139</v>
      </c>
      <c r="E355" s="4" t="s">
        <v>764</v>
      </c>
      <c r="F355" s="6" t="s">
        <v>4140</v>
      </c>
      <c r="G355" s="6" t="s">
        <v>4141</v>
      </c>
      <c r="H355" s="6" t="s">
        <v>4142</v>
      </c>
      <c r="I355" s="6" t="s">
        <v>4143</v>
      </c>
      <c r="J355" s="6" t="s">
        <v>4144</v>
      </c>
      <c r="K355" s="6" t="s">
        <v>0</v>
      </c>
    </row>
    <row r="356" ht="183.6" customHeight="1" spans="1:11">
      <c r="A356" s="4" t="s">
        <v>4145</v>
      </c>
      <c r="B356" s="4" t="s">
        <v>4146</v>
      </c>
      <c r="C356" s="5" t="s">
        <v>4147</v>
      </c>
      <c r="D356" s="5" t="s">
        <v>4148</v>
      </c>
      <c r="E356" s="4" t="s">
        <v>764</v>
      </c>
      <c r="F356" s="6" t="s">
        <v>4149</v>
      </c>
      <c r="G356" s="6" t="s">
        <v>4150</v>
      </c>
      <c r="H356" s="6" t="s">
        <v>4151</v>
      </c>
      <c r="I356" s="6" t="s">
        <v>4152</v>
      </c>
      <c r="J356" s="6" t="s">
        <v>4153</v>
      </c>
      <c r="K356" s="6" t="s">
        <v>0</v>
      </c>
    </row>
    <row r="357" ht="183.6" customHeight="1" spans="1:11">
      <c r="A357" s="4" t="s">
        <v>4154</v>
      </c>
      <c r="B357" s="4" t="s">
        <v>4155</v>
      </c>
      <c r="C357" s="5" t="s">
        <v>4156</v>
      </c>
      <c r="D357" s="5" t="s">
        <v>4148</v>
      </c>
      <c r="E357" s="4" t="s">
        <v>764</v>
      </c>
      <c r="F357" s="6" t="s">
        <v>4157</v>
      </c>
      <c r="G357" s="6" t="s">
        <v>4158</v>
      </c>
      <c r="H357" s="6" t="s">
        <v>4159</v>
      </c>
      <c r="I357" s="6" t="s">
        <v>4160</v>
      </c>
      <c r="J357" s="6" t="s">
        <v>4161</v>
      </c>
      <c r="K357" s="6" t="s">
        <v>0</v>
      </c>
    </row>
    <row r="358" ht="196.2" customHeight="1" spans="1:11">
      <c r="A358" s="4" t="s">
        <v>4162</v>
      </c>
      <c r="B358" s="4" t="s">
        <v>4163</v>
      </c>
      <c r="C358" s="5" t="s">
        <v>4164</v>
      </c>
      <c r="D358" s="5" t="s">
        <v>4165</v>
      </c>
      <c r="E358" s="4" t="s">
        <v>764</v>
      </c>
      <c r="F358" s="6" t="s">
        <v>4166</v>
      </c>
      <c r="G358" s="6" t="s">
        <v>4167</v>
      </c>
      <c r="H358" s="6" t="s">
        <v>4168</v>
      </c>
      <c r="I358" s="6" t="s">
        <v>4169</v>
      </c>
      <c r="J358" s="6" t="s">
        <v>4170</v>
      </c>
      <c r="K358" s="6" t="s">
        <v>0</v>
      </c>
    </row>
    <row r="359" ht="196.2" customHeight="1" spans="1:11">
      <c r="A359" s="4" t="s">
        <v>4171</v>
      </c>
      <c r="B359" s="4" t="s">
        <v>4172</v>
      </c>
      <c r="C359" s="5" t="s">
        <v>4173</v>
      </c>
      <c r="D359" s="5" t="s">
        <v>4174</v>
      </c>
      <c r="E359" s="4" t="s">
        <v>764</v>
      </c>
      <c r="F359" s="6" t="s">
        <v>4175</v>
      </c>
      <c r="G359" s="6" t="s">
        <v>4176</v>
      </c>
      <c r="H359" s="6" t="s">
        <v>4177</v>
      </c>
      <c r="I359" s="6" t="s">
        <v>4178</v>
      </c>
      <c r="J359" s="6" t="s">
        <v>4179</v>
      </c>
      <c r="K359" s="6" t="s">
        <v>0</v>
      </c>
    </row>
    <row r="360" ht="196.2" customHeight="1" spans="1:11">
      <c r="A360" s="4" t="s">
        <v>4180</v>
      </c>
      <c r="B360" s="4" t="s">
        <v>4181</v>
      </c>
      <c r="C360" s="5" t="s">
        <v>4182</v>
      </c>
      <c r="D360" s="5" t="s">
        <v>4183</v>
      </c>
      <c r="E360" s="4" t="s">
        <v>764</v>
      </c>
      <c r="F360" s="6" t="s">
        <v>4184</v>
      </c>
      <c r="G360" s="6" t="s">
        <v>4185</v>
      </c>
      <c r="H360" s="6" t="s">
        <v>4186</v>
      </c>
      <c r="I360" s="6" t="s">
        <v>4187</v>
      </c>
      <c r="J360" s="6" t="s">
        <v>4188</v>
      </c>
      <c r="K360" s="6" t="s">
        <v>0</v>
      </c>
    </row>
    <row r="361" ht="183.6" customHeight="1" spans="1:11">
      <c r="A361" s="4" t="s">
        <v>4189</v>
      </c>
      <c r="B361" s="4" t="s">
        <v>4190</v>
      </c>
      <c r="C361" s="5" t="s">
        <v>4191</v>
      </c>
      <c r="D361" s="5" t="s">
        <v>4192</v>
      </c>
      <c r="E361" s="4" t="s">
        <v>764</v>
      </c>
      <c r="F361" s="6" t="s">
        <v>4193</v>
      </c>
      <c r="G361" s="6" t="s">
        <v>4194</v>
      </c>
      <c r="H361" s="6" t="s">
        <v>4195</v>
      </c>
      <c r="I361" s="6" t="s">
        <v>4196</v>
      </c>
      <c r="J361" s="6" t="s">
        <v>4197</v>
      </c>
      <c r="K361" s="6" t="s">
        <v>0</v>
      </c>
    </row>
    <row r="362" ht="208.2" customHeight="1" spans="1:11">
      <c r="A362" s="4" t="s">
        <v>4198</v>
      </c>
      <c r="B362" s="4" t="s">
        <v>4199</v>
      </c>
      <c r="C362" s="5" t="s">
        <v>4200</v>
      </c>
      <c r="D362" s="5" t="s">
        <v>4201</v>
      </c>
      <c r="E362" s="4" t="s">
        <v>764</v>
      </c>
      <c r="F362" s="6" t="s">
        <v>1824</v>
      </c>
      <c r="G362" s="6" t="s">
        <v>4202</v>
      </c>
      <c r="H362" s="6" t="s">
        <v>4203</v>
      </c>
      <c r="I362" s="6" t="s">
        <v>4204</v>
      </c>
      <c r="J362" s="6" t="s">
        <v>4205</v>
      </c>
      <c r="K362" s="6" t="s">
        <v>0</v>
      </c>
    </row>
    <row r="363" ht="17.4" customHeight="1" spans="1:11">
      <c r="A363" s="4" t="s">
        <v>0</v>
      </c>
      <c r="B363" s="4" t="s">
        <v>0</v>
      </c>
      <c r="C363" s="4" t="s">
        <v>378</v>
      </c>
      <c r="D363" s="4"/>
      <c r="E363" s="4" t="s">
        <v>0</v>
      </c>
      <c r="F363" s="6" t="s">
        <v>0</v>
      </c>
      <c r="G363" s="6" t="s">
        <v>0</v>
      </c>
      <c r="H363" s="6" t="s">
        <v>4206</v>
      </c>
      <c r="I363" s="6" t="s">
        <v>4207</v>
      </c>
      <c r="J363" s="6" t="s">
        <v>4208</v>
      </c>
      <c r="K363" s="6" t="s">
        <v>0</v>
      </c>
    </row>
    <row r="364" ht="17.4" customHeight="1" spans="1:11">
      <c r="A364" s="4" t="s">
        <v>0</v>
      </c>
      <c r="B364" s="4" t="s">
        <v>0</v>
      </c>
      <c r="C364" s="4" t="s">
        <v>4209</v>
      </c>
      <c r="D364" s="4"/>
      <c r="E364" s="4" t="s">
        <v>0</v>
      </c>
      <c r="F364" s="6" t="s">
        <v>0</v>
      </c>
      <c r="G364" s="6" t="s">
        <v>0</v>
      </c>
      <c r="H364" s="6" t="s">
        <v>0</v>
      </c>
      <c r="I364" s="6" t="s">
        <v>0</v>
      </c>
      <c r="J364" s="6" t="s">
        <v>0</v>
      </c>
      <c r="K364" s="6" t="s">
        <v>0</v>
      </c>
    </row>
    <row r="365" ht="147.6" customHeight="1" spans="1:11">
      <c r="A365" s="4" t="s">
        <v>2493</v>
      </c>
      <c r="B365" s="4" t="s">
        <v>4210</v>
      </c>
      <c r="C365" s="5" t="s">
        <v>4121</v>
      </c>
      <c r="D365" s="5" t="s">
        <v>4122</v>
      </c>
      <c r="E365" s="4" t="s">
        <v>764</v>
      </c>
      <c r="F365" s="6" t="s">
        <v>91</v>
      </c>
      <c r="G365" s="6" t="s">
        <v>4124</v>
      </c>
      <c r="H365" s="6" t="s">
        <v>4211</v>
      </c>
      <c r="I365" s="6" t="s">
        <v>4212</v>
      </c>
      <c r="J365" s="6" t="s">
        <v>4213</v>
      </c>
      <c r="K365" s="6" t="s">
        <v>0</v>
      </c>
    </row>
    <row r="366" ht="147.6" customHeight="1" spans="1:11">
      <c r="A366" s="4" t="s">
        <v>4214</v>
      </c>
      <c r="B366" s="4" t="s">
        <v>4215</v>
      </c>
      <c r="C366" s="5" t="s">
        <v>4216</v>
      </c>
      <c r="D366" s="5" t="s">
        <v>4131</v>
      </c>
      <c r="E366" s="4" t="s">
        <v>764</v>
      </c>
      <c r="F366" s="6" t="s">
        <v>4217</v>
      </c>
      <c r="G366" s="6" t="s">
        <v>4218</v>
      </c>
      <c r="H366" s="6" t="s">
        <v>4219</v>
      </c>
      <c r="I366" s="6" t="s">
        <v>4220</v>
      </c>
      <c r="J366" s="6" t="s">
        <v>1363</v>
      </c>
      <c r="K366" s="6" t="s">
        <v>0</v>
      </c>
    </row>
    <row r="367" ht="147.6" customHeight="1" spans="1:11">
      <c r="A367" s="4" t="s">
        <v>4221</v>
      </c>
      <c r="B367" s="4" t="s">
        <v>4222</v>
      </c>
      <c r="C367" s="5" t="s">
        <v>4138</v>
      </c>
      <c r="D367" s="5" t="s">
        <v>4139</v>
      </c>
      <c r="E367" s="4" t="s">
        <v>764</v>
      </c>
      <c r="F367" s="6" t="s">
        <v>4058</v>
      </c>
      <c r="G367" s="6" t="s">
        <v>4141</v>
      </c>
      <c r="H367" s="6" t="s">
        <v>4223</v>
      </c>
      <c r="I367" s="6" t="s">
        <v>4224</v>
      </c>
      <c r="J367" s="6" t="s">
        <v>4225</v>
      </c>
      <c r="K367" s="6" t="s">
        <v>0</v>
      </c>
    </row>
    <row r="368" ht="183.6" customHeight="1" spans="1:11">
      <c r="A368" s="4" t="s">
        <v>4226</v>
      </c>
      <c r="B368" s="4" t="s">
        <v>4227</v>
      </c>
      <c r="C368" s="5" t="s">
        <v>4147</v>
      </c>
      <c r="D368" s="5" t="s">
        <v>4148</v>
      </c>
      <c r="E368" s="4" t="s">
        <v>764</v>
      </c>
      <c r="F368" s="6" t="s">
        <v>4228</v>
      </c>
      <c r="G368" s="6" t="s">
        <v>4150</v>
      </c>
      <c r="H368" s="6" t="s">
        <v>4229</v>
      </c>
      <c r="I368" s="6" t="s">
        <v>4230</v>
      </c>
      <c r="J368" s="6" t="s">
        <v>4231</v>
      </c>
      <c r="K368" s="6" t="s">
        <v>0</v>
      </c>
    </row>
    <row r="369" ht="196.2" customHeight="1" spans="1:11">
      <c r="A369" s="4" t="s">
        <v>4232</v>
      </c>
      <c r="B369" s="4" t="s">
        <v>4233</v>
      </c>
      <c r="C369" s="5" t="s">
        <v>4164</v>
      </c>
      <c r="D369" s="5" t="s">
        <v>4165</v>
      </c>
      <c r="E369" s="4" t="s">
        <v>764</v>
      </c>
      <c r="F369" s="6" t="s">
        <v>521</v>
      </c>
      <c r="G369" s="6" t="s">
        <v>4167</v>
      </c>
      <c r="H369" s="6" t="s">
        <v>4234</v>
      </c>
      <c r="I369" s="6" t="s">
        <v>4235</v>
      </c>
      <c r="J369" s="6" t="s">
        <v>4236</v>
      </c>
      <c r="K369" s="6" t="s">
        <v>0</v>
      </c>
    </row>
    <row r="370" ht="196.2" customHeight="1" spans="1:11">
      <c r="A370" s="4" t="s">
        <v>4237</v>
      </c>
      <c r="B370" s="4" t="s">
        <v>4238</v>
      </c>
      <c r="C370" s="5" t="s">
        <v>4173</v>
      </c>
      <c r="D370" s="5" t="s">
        <v>4174</v>
      </c>
      <c r="E370" s="4" t="s">
        <v>764</v>
      </c>
      <c r="F370" s="6" t="s">
        <v>4239</v>
      </c>
      <c r="G370" s="6" t="s">
        <v>4176</v>
      </c>
      <c r="H370" s="6" t="s">
        <v>4240</v>
      </c>
      <c r="I370" s="6" t="s">
        <v>4241</v>
      </c>
      <c r="J370" s="6" t="s">
        <v>1000</v>
      </c>
      <c r="K370" s="6" t="s">
        <v>0</v>
      </c>
    </row>
    <row r="371" ht="196.2" customHeight="1" spans="1:11">
      <c r="A371" s="4" t="s">
        <v>4242</v>
      </c>
      <c r="B371" s="4" t="s">
        <v>4243</v>
      </c>
      <c r="C371" s="5" t="s">
        <v>4182</v>
      </c>
      <c r="D371" s="5" t="s">
        <v>4183</v>
      </c>
      <c r="E371" s="4" t="s">
        <v>764</v>
      </c>
      <c r="F371" s="6" t="s">
        <v>4244</v>
      </c>
      <c r="G371" s="6" t="s">
        <v>4185</v>
      </c>
      <c r="H371" s="6" t="s">
        <v>4245</v>
      </c>
      <c r="I371" s="6" t="s">
        <v>4246</v>
      </c>
      <c r="J371" s="6" t="s">
        <v>4247</v>
      </c>
      <c r="K371" s="6" t="s">
        <v>0</v>
      </c>
    </row>
    <row r="372" ht="183.6" customHeight="1" spans="1:11">
      <c r="A372" s="4" t="s">
        <v>4248</v>
      </c>
      <c r="B372" s="4" t="s">
        <v>4249</v>
      </c>
      <c r="C372" s="5" t="s">
        <v>4191</v>
      </c>
      <c r="D372" s="5" t="s">
        <v>4192</v>
      </c>
      <c r="E372" s="4" t="s">
        <v>764</v>
      </c>
      <c r="F372" s="6" t="s">
        <v>4250</v>
      </c>
      <c r="G372" s="6" t="s">
        <v>4194</v>
      </c>
      <c r="H372" s="6" t="s">
        <v>4251</v>
      </c>
      <c r="I372" s="6" t="s">
        <v>4252</v>
      </c>
      <c r="J372" s="6" t="s">
        <v>4253</v>
      </c>
      <c r="K372" s="6" t="s">
        <v>0</v>
      </c>
    </row>
    <row r="373" ht="208.2" customHeight="1" spans="1:11">
      <c r="A373" s="4" t="s">
        <v>4254</v>
      </c>
      <c r="B373" s="4" t="s">
        <v>4255</v>
      </c>
      <c r="C373" s="5" t="s">
        <v>4200</v>
      </c>
      <c r="D373" s="5" t="s">
        <v>4201</v>
      </c>
      <c r="E373" s="4" t="s">
        <v>764</v>
      </c>
      <c r="F373" s="6" t="s">
        <v>4256</v>
      </c>
      <c r="G373" s="6" t="s">
        <v>4202</v>
      </c>
      <c r="H373" s="6" t="s">
        <v>4257</v>
      </c>
      <c r="I373" s="6" t="s">
        <v>4258</v>
      </c>
      <c r="J373" s="6" t="s">
        <v>4259</v>
      </c>
      <c r="K373" s="6" t="s">
        <v>0</v>
      </c>
    </row>
    <row r="374" ht="17.4" customHeight="1" spans="1:11">
      <c r="A374" s="4" t="s">
        <v>0</v>
      </c>
      <c r="B374" s="4" t="s">
        <v>0</v>
      </c>
      <c r="C374" s="4" t="s">
        <v>378</v>
      </c>
      <c r="D374" s="4"/>
      <c r="E374" s="4" t="s">
        <v>0</v>
      </c>
      <c r="F374" s="6" t="s">
        <v>0</v>
      </c>
      <c r="G374" s="6" t="s">
        <v>0</v>
      </c>
      <c r="H374" s="6" t="s">
        <v>4260</v>
      </c>
      <c r="I374" s="6" t="s">
        <v>4261</v>
      </c>
      <c r="J374" s="6" t="s">
        <v>4262</v>
      </c>
      <c r="K374" s="6" t="s">
        <v>0</v>
      </c>
    </row>
    <row r="375" ht="17.4" customHeight="1" spans="1:11">
      <c r="A375" s="4" t="s">
        <v>0</v>
      </c>
      <c r="B375" s="4" t="s">
        <v>0</v>
      </c>
      <c r="C375" s="4" t="s">
        <v>4263</v>
      </c>
      <c r="D375" s="4"/>
      <c r="E375" s="4" t="s">
        <v>0</v>
      </c>
      <c r="F375" s="6" t="s">
        <v>0</v>
      </c>
      <c r="G375" s="6" t="s">
        <v>0</v>
      </c>
      <c r="H375" s="6" t="s">
        <v>0</v>
      </c>
      <c r="I375" s="6" t="s">
        <v>0</v>
      </c>
      <c r="J375" s="6" t="s">
        <v>0</v>
      </c>
      <c r="K375" s="6" t="s">
        <v>0</v>
      </c>
    </row>
    <row r="376" ht="123" customHeight="1" spans="1:11">
      <c r="A376" s="4" t="s">
        <v>4264</v>
      </c>
      <c r="B376" s="4" t="s">
        <v>4265</v>
      </c>
      <c r="C376" s="5" t="s">
        <v>4266</v>
      </c>
      <c r="D376" s="5" t="s">
        <v>4267</v>
      </c>
      <c r="E376" s="4" t="s">
        <v>764</v>
      </c>
      <c r="F376" s="6" t="s">
        <v>4268</v>
      </c>
      <c r="G376" s="6" t="s">
        <v>766</v>
      </c>
      <c r="H376" s="6" t="s">
        <v>4269</v>
      </c>
      <c r="I376" s="6" t="s">
        <v>4270</v>
      </c>
      <c r="J376" s="6" t="s">
        <v>4271</v>
      </c>
      <c r="K376" s="6" t="s">
        <v>0</v>
      </c>
    </row>
    <row r="377" ht="123" customHeight="1" spans="1:11">
      <c r="A377" s="4" t="s">
        <v>4272</v>
      </c>
      <c r="B377" s="4" t="s">
        <v>4273</v>
      </c>
      <c r="C377" s="5" t="s">
        <v>4274</v>
      </c>
      <c r="D377" s="5" t="s">
        <v>4275</v>
      </c>
      <c r="E377" s="4" t="s">
        <v>764</v>
      </c>
      <c r="F377" s="6" t="s">
        <v>4276</v>
      </c>
      <c r="G377" s="6" t="s">
        <v>4277</v>
      </c>
      <c r="H377" s="6" t="s">
        <v>4278</v>
      </c>
      <c r="I377" s="6" t="s">
        <v>4279</v>
      </c>
      <c r="J377" s="6" t="s">
        <v>4280</v>
      </c>
      <c r="K377" s="6" t="s">
        <v>0</v>
      </c>
    </row>
    <row r="378" ht="123" customHeight="1" spans="1:11">
      <c r="A378" s="4" t="s">
        <v>4281</v>
      </c>
      <c r="B378" s="4" t="s">
        <v>4282</v>
      </c>
      <c r="C378" s="5" t="s">
        <v>4283</v>
      </c>
      <c r="D378" s="5" t="s">
        <v>4284</v>
      </c>
      <c r="E378" s="4" t="s">
        <v>764</v>
      </c>
      <c r="F378" s="6" t="s">
        <v>4285</v>
      </c>
      <c r="G378" s="6" t="s">
        <v>4286</v>
      </c>
      <c r="H378" s="6" t="s">
        <v>4287</v>
      </c>
      <c r="I378" s="6" t="s">
        <v>4288</v>
      </c>
      <c r="J378" s="6" t="s">
        <v>4289</v>
      </c>
      <c r="K378" s="6" t="s">
        <v>0</v>
      </c>
    </row>
    <row r="379" ht="123" customHeight="1" spans="1:11">
      <c r="A379" s="4" t="s">
        <v>4290</v>
      </c>
      <c r="B379" s="4" t="s">
        <v>4291</v>
      </c>
      <c r="C379" s="5" t="s">
        <v>4292</v>
      </c>
      <c r="D379" s="5" t="s">
        <v>4293</v>
      </c>
      <c r="E379" s="4" t="s">
        <v>764</v>
      </c>
      <c r="F379" s="6" t="s">
        <v>4294</v>
      </c>
      <c r="G379" s="6" t="s">
        <v>4295</v>
      </c>
      <c r="H379" s="6" t="s">
        <v>4296</v>
      </c>
      <c r="I379" s="6" t="s">
        <v>4297</v>
      </c>
      <c r="J379" s="6" t="s">
        <v>4298</v>
      </c>
      <c r="K379" s="6" t="s">
        <v>0</v>
      </c>
    </row>
    <row r="380" ht="123" customHeight="1" spans="1:11">
      <c r="A380" s="4" t="s">
        <v>4299</v>
      </c>
      <c r="B380" s="4" t="s">
        <v>4300</v>
      </c>
      <c r="C380" s="5" t="s">
        <v>4301</v>
      </c>
      <c r="D380" s="5" t="s">
        <v>4302</v>
      </c>
      <c r="E380" s="4" t="s">
        <v>764</v>
      </c>
      <c r="F380" s="6" t="s">
        <v>4303</v>
      </c>
      <c r="G380" s="6" t="s">
        <v>4304</v>
      </c>
      <c r="H380" s="6" t="s">
        <v>4305</v>
      </c>
      <c r="I380" s="6" t="s">
        <v>4306</v>
      </c>
      <c r="J380" s="6" t="s">
        <v>4307</v>
      </c>
      <c r="K380" s="6" t="s">
        <v>0</v>
      </c>
    </row>
    <row r="381" ht="123" customHeight="1" spans="1:11">
      <c r="A381" s="4" t="s">
        <v>4308</v>
      </c>
      <c r="B381" s="4" t="s">
        <v>4309</v>
      </c>
      <c r="C381" s="5" t="s">
        <v>4310</v>
      </c>
      <c r="D381" s="5" t="s">
        <v>4311</v>
      </c>
      <c r="E381" s="4" t="s">
        <v>764</v>
      </c>
      <c r="F381" s="6" t="s">
        <v>479</v>
      </c>
      <c r="G381" s="6" t="s">
        <v>4312</v>
      </c>
      <c r="H381" s="6" t="s">
        <v>4313</v>
      </c>
      <c r="I381" s="6" t="s">
        <v>4314</v>
      </c>
      <c r="J381" s="6" t="s">
        <v>4315</v>
      </c>
      <c r="K381" s="6" t="s">
        <v>0</v>
      </c>
    </row>
    <row r="382" ht="17.4" customHeight="1" spans="1:11">
      <c r="A382" s="4" t="s">
        <v>0</v>
      </c>
      <c r="B382" s="4" t="s">
        <v>0</v>
      </c>
      <c r="C382" s="4" t="s">
        <v>378</v>
      </c>
      <c r="D382" s="4"/>
      <c r="E382" s="4" t="s">
        <v>0</v>
      </c>
      <c r="F382" s="6" t="s">
        <v>0</v>
      </c>
      <c r="G382" s="6" t="s">
        <v>0</v>
      </c>
      <c r="H382" s="6" t="s">
        <v>4316</v>
      </c>
      <c r="I382" s="6" t="s">
        <v>4317</v>
      </c>
      <c r="J382" s="6" t="s">
        <v>4318</v>
      </c>
      <c r="K382" s="6" t="s">
        <v>0</v>
      </c>
    </row>
    <row r="383" ht="17.4" customHeight="1" spans="1:11">
      <c r="A383" s="4" t="s">
        <v>0</v>
      </c>
      <c r="B383" s="4" t="s">
        <v>0</v>
      </c>
      <c r="C383" s="4" t="s">
        <v>4319</v>
      </c>
      <c r="D383" s="4"/>
      <c r="E383" s="4" t="s">
        <v>0</v>
      </c>
      <c r="F383" s="6" t="s">
        <v>0</v>
      </c>
      <c r="G383" s="6" t="s">
        <v>0</v>
      </c>
      <c r="H383" s="6" t="s">
        <v>0</v>
      </c>
      <c r="I383" s="6" t="s">
        <v>0</v>
      </c>
      <c r="J383" s="6" t="s">
        <v>0</v>
      </c>
      <c r="K383" s="6" t="s">
        <v>0</v>
      </c>
    </row>
    <row r="384" ht="38.4" customHeight="1" spans="1:11">
      <c r="A384" s="4" t="s">
        <v>4320</v>
      </c>
      <c r="B384" s="4" t="s">
        <v>4321</v>
      </c>
      <c r="C384" s="5" t="s">
        <v>4322</v>
      </c>
      <c r="D384" s="5" t="s">
        <v>4323</v>
      </c>
      <c r="E384" s="4" t="s">
        <v>764</v>
      </c>
      <c r="F384" s="6" t="s">
        <v>4057</v>
      </c>
      <c r="G384" s="6" t="s">
        <v>4324</v>
      </c>
      <c r="H384" s="6" t="s">
        <v>4325</v>
      </c>
      <c r="I384" s="6" t="s">
        <v>4326</v>
      </c>
      <c r="J384" s="6" t="s">
        <v>4327</v>
      </c>
      <c r="K384" s="6" t="s">
        <v>0</v>
      </c>
    </row>
    <row r="385" ht="38.4" customHeight="1" spans="1:11">
      <c r="A385" s="4" t="s">
        <v>4328</v>
      </c>
      <c r="B385" s="4" t="s">
        <v>4329</v>
      </c>
      <c r="C385" s="5" t="s">
        <v>4330</v>
      </c>
      <c r="D385" s="5" t="s">
        <v>4331</v>
      </c>
      <c r="E385" s="4" t="s">
        <v>764</v>
      </c>
      <c r="F385" s="6" t="s">
        <v>4098</v>
      </c>
      <c r="G385" s="6" t="s">
        <v>4324</v>
      </c>
      <c r="H385" s="6" t="s">
        <v>4332</v>
      </c>
      <c r="I385" s="6" t="s">
        <v>4333</v>
      </c>
      <c r="J385" s="6" t="s">
        <v>4334</v>
      </c>
      <c r="K385" s="6" t="s">
        <v>0</v>
      </c>
    </row>
    <row r="386" ht="38.4" customHeight="1" spans="1:11">
      <c r="A386" s="4" t="s">
        <v>4335</v>
      </c>
      <c r="B386" s="4" t="s">
        <v>4336</v>
      </c>
      <c r="C386" s="5" t="s">
        <v>4337</v>
      </c>
      <c r="D386" s="5" t="s">
        <v>4323</v>
      </c>
      <c r="E386" s="4" t="s">
        <v>764</v>
      </c>
      <c r="F386" s="6" t="s">
        <v>4081</v>
      </c>
      <c r="G386" s="6" t="s">
        <v>4324</v>
      </c>
      <c r="H386" s="6" t="s">
        <v>4338</v>
      </c>
      <c r="I386" s="6" t="s">
        <v>4339</v>
      </c>
      <c r="J386" s="6" t="s">
        <v>4340</v>
      </c>
      <c r="K386" s="6" t="s">
        <v>0</v>
      </c>
    </row>
    <row r="387" ht="17.4" customHeight="1" spans="1:11">
      <c r="A387" s="4" t="s">
        <v>0</v>
      </c>
      <c r="B387" s="4" t="s">
        <v>0</v>
      </c>
      <c r="C387" s="4" t="s">
        <v>378</v>
      </c>
      <c r="D387" s="4"/>
      <c r="E387" s="4" t="s">
        <v>0</v>
      </c>
      <c r="F387" s="6" t="s">
        <v>0</v>
      </c>
      <c r="G387" s="6" t="s">
        <v>0</v>
      </c>
      <c r="H387" s="6" t="s">
        <v>4341</v>
      </c>
      <c r="I387" s="6" t="s">
        <v>4342</v>
      </c>
      <c r="J387" s="6" t="s">
        <v>4343</v>
      </c>
      <c r="K387" s="6" t="s">
        <v>0</v>
      </c>
    </row>
    <row r="388" ht="17.4" customHeight="1" spans="1:11">
      <c r="A388" s="4" t="s">
        <v>0</v>
      </c>
      <c r="B388" s="4" t="s">
        <v>0</v>
      </c>
      <c r="C388" s="4" t="s">
        <v>4344</v>
      </c>
      <c r="D388" s="4"/>
      <c r="E388" s="4" t="s">
        <v>0</v>
      </c>
      <c r="F388" s="6" t="s">
        <v>0</v>
      </c>
      <c r="G388" s="6" t="s">
        <v>0</v>
      </c>
      <c r="H388" s="6" t="s">
        <v>0</v>
      </c>
      <c r="I388" s="6" t="s">
        <v>0</v>
      </c>
      <c r="J388" s="6" t="s">
        <v>0</v>
      </c>
      <c r="K388" s="6" t="s">
        <v>0</v>
      </c>
    </row>
    <row r="389" ht="111" customHeight="1" spans="1:11">
      <c r="A389" s="4" t="s">
        <v>4345</v>
      </c>
      <c r="B389" s="4" t="s">
        <v>4346</v>
      </c>
      <c r="C389" s="5" t="s">
        <v>4347</v>
      </c>
      <c r="D389" s="5" t="s">
        <v>4348</v>
      </c>
      <c r="E389" s="4" t="s">
        <v>4349</v>
      </c>
      <c r="F389" s="6" t="s">
        <v>59</v>
      </c>
      <c r="G389" s="6" t="s">
        <v>4350</v>
      </c>
      <c r="H389" s="6" t="s">
        <v>4350</v>
      </c>
      <c r="I389" s="6" t="s">
        <v>2295</v>
      </c>
      <c r="J389" s="6" t="s">
        <v>4351</v>
      </c>
      <c r="K389" s="6" t="s">
        <v>0</v>
      </c>
    </row>
    <row r="390" ht="17.4" customHeight="1" spans="1:11">
      <c r="A390" s="4" t="s">
        <v>0</v>
      </c>
      <c r="B390" s="4" t="s">
        <v>0</v>
      </c>
      <c r="C390" s="4" t="s">
        <v>378</v>
      </c>
      <c r="D390" s="4"/>
      <c r="E390" s="4" t="s">
        <v>0</v>
      </c>
      <c r="F390" s="6" t="s">
        <v>0</v>
      </c>
      <c r="G390" s="6" t="s">
        <v>0</v>
      </c>
      <c r="H390" s="6" t="s">
        <v>4350</v>
      </c>
      <c r="I390" s="6" t="s">
        <v>2295</v>
      </c>
      <c r="J390" s="6" t="s">
        <v>4351</v>
      </c>
      <c r="K390" s="6" t="s">
        <v>0</v>
      </c>
    </row>
    <row r="391" ht="17.4" customHeight="1" spans="1:11">
      <c r="A391" s="4" t="s">
        <v>0</v>
      </c>
      <c r="B391" s="4" t="s">
        <v>0</v>
      </c>
      <c r="C391" s="4" t="s">
        <v>378</v>
      </c>
      <c r="D391" s="4"/>
      <c r="E391" s="4" t="s">
        <v>0</v>
      </c>
      <c r="F391" s="6" t="s">
        <v>0</v>
      </c>
      <c r="G391" s="6" t="s">
        <v>0</v>
      </c>
      <c r="H391" s="6" t="s">
        <v>2519</v>
      </c>
      <c r="I391" s="6" t="s">
        <v>4352</v>
      </c>
      <c r="J391" s="6" t="s">
        <v>4353</v>
      </c>
      <c r="K391" s="6" t="s">
        <v>0</v>
      </c>
    </row>
    <row r="392" ht="13.8" customHeight="1" spans="1:11">
      <c r="A392" s="4" t="s">
        <v>834</v>
      </c>
      <c r="B392" s="4"/>
      <c r="C392" s="4"/>
      <c r="D392" s="4"/>
      <c r="E392" s="4"/>
      <c r="F392" s="4"/>
      <c r="G392" s="4"/>
      <c r="H392" s="6" t="s">
        <v>2510</v>
      </c>
      <c r="I392" s="6" t="s">
        <v>4354</v>
      </c>
      <c r="J392" s="6" t="s">
        <v>4355</v>
      </c>
      <c r="K392" s="6" t="s">
        <v>0</v>
      </c>
    </row>
  </sheetData>
  <mergeCells count="131">
    <mergeCell ref="A1:K1"/>
    <mergeCell ref="A2:E2"/>
    <mergeCell ref="F2:H2"/>
    <mergeCell ref="I2:K2"/>
    <mergeCell ref="G3:K3"/>
    <mergeCell ref="I4:K4"/>
    <mergeCell ref="C6:D6"/>
    <mergeCell ref="C7:D7"/>
    <mergeCell ref="C12:D12"/>
    <mergeCell ref="C13:D13"/>
    <mergeCell ref="C25:D25"/>
    <mergeCell ref="C26:D26"/>
    <mergeCell ref="C31:D31"/>
    <mergeCell ref="C32:D32"/>
    <mergeCell ref="C51:D51"/>
    <mergeCell ref="C52:D52"/>
    <mergeCell ref="C56:D56"/>
    <mergeCell ref="C57:D57"/>
    <mergeCell ref="C58:D58"/>
    <mergeCell ref="C67:D67"/>
    <mergeCell ref="C68:D68"/>
    <mergeCell ref="C73:D73"/>
    <mergeCell ref="C74:D74"/>
    <mergeCell ref="C75:D75"/>
    <mergeCell ref="C76:D76"/>
    <mergeCell ref="C81:D81"/>
    <mergeCell ref="C82:D82"/>
    <mergeCell ref="C85:D85"/>
    <mergeCell ref="C86:D86"/>
    <mergeCell ref="C87:D87"/>
    <mergeCell ref="C88:D88"/>
    <mergeCell ref="C94:D94"/>
    <mergeCell ref="C95:D95"/>
    <mergeCell ref="C96:D96"/>
    <mergeCell ref="C97:D97"/>
    <mergeCell ref="C103:D103"/>
    <mergeCell ref="C104:D104"/>
    <mergeCell ref="C109:D109"/>
    <mergeCell ref="C110:D110"/>
    <mergeCell ref="C111:D111"/>
    <mergeCell ref="C113:D113"/>
    <mergeCell ref="C114:D114"/>
    <mergeCell ref="C115:D115"/>
    <mergeCell ref="C116:D116"/>
    <mergeCell ref="C121:D121"/>
    <mergeCell ref="C122:D122"/>
    <mergeCell ref="C134:D134"/>
    <mergeCell ref="C135:D135"/>
    <mergeCell ref="C142:D142"/>
    <mergeCell ref="C143:D143"/>
    <mergeCell ref="C163:D163"/>
    <mergeCell ref="C164:D164"/>
    <mergeCell ref="C169:D169"/>
    <mergeCell ref="C170:D170"/>
    <mergeCell ref="C171:D171"/>
    <mergeCell ref="C180:D180"/>
    <mergeCell ref="C181:D181"/>
    <mergeCell ref="C186:D186"/>
    <mergeCell ref="C187:D187"/>
    <mergeCell ref="C188:D188"/>
    <mergeCell ref="C189:D189"/>
    <mergeCell ref="C194:D194"/>
    <mergeCell ref="C195:D195"/>
    <mergeCell ref="C198:D198"/>
    <mergeCell ref="C199:D199"/>
    <mergeCell ref="C200:D200"/>
    <mergeCell ref="C201:D201"/>
    <mergeCell ref="C208:D208"/>
    <mergeCell ref="C209:D209"/>
    <mergeCell ref="C212:D212"/>
    <mergeCell ref="C213:D213"/>
    <mergeCell ref="C214:D214"/>
    <mergeCell ref="C215:D215"/>
    <mergeCell ref="C221:D221"/>
    <mergeCell ref="C222:D222"/>
    <mergeCell ref="C227:D227"/>
    <mergeCell ref="C228:D228"/>
    <mergeCell ref="C229:D229"/>
    <mergeCell ref="C231:D231"/>
    <mergeCell ref="C232:D232"/>
    <mergeCell ref="C233:D233"/>
    <mergeCell ref="C234:D234"/>
    <mergeCell ref="C246:D246"/>
    <mergeCell ref="C247:D247"/>
    <mergeCell ref="C255:D255"/>
    <mergeCell ref="C256:D256"/>
    <mergeCell ref="C261:D261"/>
    <mergeCell ref="C262:D262"/>
    <mergeCell ref="C267:D267"/>
    <mergeCell ref="C268:D268"/>
    <mergeCell ref="C269:D269"/>
    <mergeCell ref="C272:D272"/>
    <mergeCell ref="C273:D273"/>
    <mergeCell ref="C277:D277"/>
    <mergeCell ref="C278:D278"/>
    <mergeCell ref="C288:D288"/>
    <mergeCell ref="C289:D289"/>
    <mergeCell ref="C290:D290"/>
    <mergeCell ref="C301:D301"/>
    <mergeCell ref="C302:D302"/>
    <mergeCell ref="C305:D305"/>
    <mergeCell ref="C306:D306"/>
    <mergeCell ref="C318:D318"/>
    <mergeCell ref="C319:D319"/>
    <mergeCell ref="C324:D324"/>
    <mergeCell ref="C325:D325"/>
    <mergeCell ref="C326:D326"/>
    <mergeCell ref="C339:D339"/>
    <mergeCell ref="C340:D340"/>
    <mergeCell ref="C341:D341"/>
    <mergeCell ref="C351:D351"/>
    <mergeCell ref="C352:D352"/>
    <mergeCell ref="C363:D363"/>
    <mergeCell ref="C364:D364"/>
    <mergeCell ref="C374:D374"/>
    <mergeCell ref="C375:D375"/>
    <mergeCell ref="C382:D382"/>
    <mergeCell ref="C383:D383"/>
    <mergeCell ref="C387:D387"/>
    <mergeCell ref="C388:D388"/>
    <mergeCell ref="C390:D390"/>
    <mergeCell ref="C391:D391"/>
    <mergeCell ref="A392:G39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92" max="16383" man="1"/>
  </rowBreaks>
  <colBreaks count="1" manualBreakCount="1">
    <brk id="11"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26.4" customHeight="1" spans="1:9">
      <c r="A2" s="8" t="s">
        <v>2509</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4356</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4357</v>
      </c>
      <c r="C10" s="5" t="s">
        <v>860</v>
      </c>
      <c r="D10" s="4" t="s">
        <v>0</v>
      </c>
      <c r="E10" s="4" t="s">
        <v>0</v>
      </c>
      <c r="F10" s="6" t="s">
        <v>0</v>
      </c>
      <c r="G10" s="4" t="s">
        <v>0</v>
      </c>
      <c r="H10" s="6" t="s">
        <v>0</v>
      </c>
      <c r="I10" s="6" t="s">
        <v>0</v>
      </c>
    </row>
    <row r="11" ht="17.4" customHeight="1" spans="1:9">
      <c r="A11" s="4" t="s">
        <v>70</v>
      </c>
      <c r="B11" s="4" t="s">
        <v>4358</v>
      </c>
      <c r="C11" s="5" t="s">
        <v>4359</v>
      </c>
      <c r="D11" s="4" t="s">
        <v>0</v>
      </c>
      <c r="E11" s="4" t="s">
        <v>0</v>
      </c>
      <c r="F11" s="6" t="s">
        <v>0</v>
      </c>
      <c r="G11" s="4" t="s">
        <v>0</v>
      </c>
      <c r="H11" s="6" t="s">
        <v>0</v>
      </c>
      <c r="I11" s="6" t="s">
        <v>0</v>
      </c>
    </row>
    <row r="12" ht="17.4" customHeight="1" spans="1:9">
      <c r="A12" s="4" t="s">
        <v>91</v>
      </c>
      <c r="B12" s="4" t="s">
        <v>4360</v>
      </c>
      <c r="C12" s="5" t="s">
        <v>864</v>
      </c>
      <c r="D12" s="4" t="s">
        <v>0</v>
      </c>
      <c r="E12" s="4" t="s">
        <v>0</v>
      </c>
      <c r="F12" s="6" t="s">
        <v>0</v>
      </c>
      <c r="G12" s="4" t="s">
        <v>0</v>
      </c>
      <c r="H12" s="6" t="s">
        <v>0</v>
      </c>
      <c r="I12" s="6" t="s">
        <v>0</v>
      </c>
    </row>
    <row r="13" ht="17.4" customHeight="1" spans="1:9">
      <c r="A13" s="4" t="s">
        <v>95</v>
      </c>
      <c r="B13" s="4" t="s">
        <v>4361</v>
      </c>
      <c r="C13" s="5" t="s">
        <v>866</v>
      </c>
      <c r="D13" s="4" t="s">
        <v>0</v>
      </c>
      <c r="E13" s="4" t="s">
        <v>0</v>
      </c>
      <c r="F13" s="6" t="s">
        <v>0</v>
      </c>
      <c r="G13" s="4" t="s">
        <v>0</v>
      </c>
      <c r="H13" s="6" t="s">
        <v>0</v>
      </c>
      <c r="I13" s="6" t="s">
        <v>0</v>
      </c>
    </row>
    <row r="14" ht="26.4" customHeight="1" spans="1:9">
      <c r="A14" s="4" t="s">
        <v>159</v>
      </c>
      <c r="B14" s="4" t="s">
        <v>4362</v>
      </c>
      <c r="C14" s="5" t="s">
        <v>4363</v>
      </c>
      <c r="D14" s="4" t="s">
        <v>0</v>
      </c>
      <c r="E14" s="4" t="s">
        <v>0</v>
      </c>
      <c r="F14" s="6" t="s">
        <v>0</v>
      </c>
      <c r="G14" s="4" t="s">
        <v>0</v>
      </c>
      <c r="H14" s="6" t="s">
        <v>0</v>
      </c>
      <c r="I14" s="6" t="s">
        <v>0</v>
      </c>
    </row>
    <row r="15" ht="17.4" customHeight="1" spans="1:9">
      <c r="A15" s="4" t="s">
        <v>164</v>
      </c>
      <c r="B15" s="4" t="s">
        <v>4364</v>
      </c>
      <c r="C15" s="5" t="s">
        <v>868</v>
      </c>
      <c r="D15" s="4" t="s">
        <v>0</v>
      </c>
      <c r="E15" s="4" t="s">
        <v>0</v>
      </c>
      <c r="F15" s="6" t="s">
        <v>0</v>
      </c>
      <c r="G15" s="4" t="s">
        <v>0</v>
      </c>
      <c r="H15" s="6" t="s">
        <v>0</v>
      </c>
      <c r="I15" s="6" t="s">
        <v>0</v>
      </c>
    </row>
    <row r="16" ht="17.4" customHeight="1" spans="1:9">
      <c r="A16" s="4" t="s">
        <v>167</v>
      </c>
      <c r="B16" s="4" t="s">
        <v>4365</v>
      </c>
      <c r="C16" s="5" t="s">
        <v>870</v>
      </c>
      <c r="D16" s="4" t="s">
        <v>0</v>
      </c>
      <c r="E16" s="4" t="s">
        <v>0</v>
      </c>
      <c r="F16" s="6" t="s">
        <v>0</v>
      </c>
      <c r="G16" s="4" t="s">
        <v>0</v>
      </c>
      <c r="H16" s="6" t="s">
        <v>0</v>
      </c>
      <c r="I16" s="6" t="s">
        <v>0</v>
      </c>
    </row>
    <row r="17" ht="16.2" customHeight="1" spans="1:9">
      <c r="A17" s="4" t="s">
        <v>871</v>
      </c>
      <c r="B17" s="4"/>
      <c r="C17" s="4"/>
      <c r="D17" s="4"/>
      <c r="E17" s="4"/>
      <c r="F17" s="6" t="s">
        <v>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2509</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H1"/>
    </sheetView>
  </sheetViews>
  <sheetFormatPr defaultColWidth="9" defaultRowHeight="14.25" customHeight="1" outlineLevelRow="7"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51</v>
      </c>
      <c r="B1" s="7"/>
      <c r="C1" s="7"/>
      <c r="D1" s="7"/>
      <c r="E1" s="7"/>
      <c r="F1" s="7"/>
      <c r="G1" s="7"/>
      <c r="H1" s="7"/>
    </row>
    <row r="2" ht="15.6" customHeight="1" spans="1:8">
      <c r="A2" s="8" t="s">
        <v>49</v>
      </c>
      <c r="B2" s="8"/>
      <c r="C2" s="8"/>
      <c r="D2" s="8"/>
      <c r="E2" s="8"/>
      <c r="F2" s="8"/>
      <c r="G2" s="9" t="s">
        <v>0</v>
      </c>
      <c r="H2" s="9"/>
    </row>
    <row r="3" ht="20.4" customHeight="1" spans="1:8">
      <c r="A3" s="4" t="s">
        <v>24</v>
      </c>
      <c r="B3" s="4" t="s">
        <v>52</v>
      </c>
      <c r="C3" s="4" t="s">
        <v>53</v>
      </c>
      <c r="D3" s="4"/>
      <c r="E3" s="4" t="s">
        <v>54</v>
      </c>
      <c r="F3" s="4" t="s">
        <v>55</v>
      </c>
      <c r="G3" s="4"/>
      <c r="H3" s="4"/>
    </row>
    <row r="4" ht="25.2" customHeight="1" spans="1:8">
      <c r="A4" s="4"/>
      <c r="B4" s="4"/>
      <c r="C4" s="11" t="s">
        <v>56</v>
      </c>
      <c r="D4" s="11" t="s">
        <v>57</v>
      </c>
      <c r="E4" s="4"/>
      <c r="F4" s="11" t="s">
        <v>58</v>
      </c>
      <c r="G4" s="11" t="s">
        <v>40</v>
      </c>
      <c r="H4" s="11" t="s">
        <v>37</v>
      </c>
    </row>
    <row r="5" ht="18.6" customHeight="1" spans="1:8">
      <c r="A5" s="4" t="s">
        <v>59</v>
      </c>
      <c r="B5" s="5" t="s">
        <v>60</v>
      </c>
      <c r="C5" s="6" t="s">
        <v>61</v>
      </c>
      <c r="D5" s="4" t="s">
        <v>62</v>
      </c>
      <c r="E5" s="6" t="s">
        <v>63</v>
      </c>
      <c r="F5" s="6" t="s">
        <v>0</v>
      </c>
      <c r="G5" s="6" t="s">
        <v>64</v>
      </c>
      <c r="H5" s="6" t="s">
        <v>65</v>
      </c>
    </row>
    <row r="6" ht="18.6" customHeight="1" spans="1:8">
      <c r="A6" s="4" t="s">
        <v>66</v>
      </c>
      <c r="B6" s="5" t="s">
        <v>67</v>
      </c>
      <c r="C6" s="6" t="s">
        <v>61</v>
      </c>
      <c r="D6" s="4" t="s">
        <v>62</v>
      </c>
      <c r="E6" s="6" t="s">
        <v>68</v>
      </c>
      <c r="F6" s="6" t="s">
        <v>0</v>
      </c>
      <c r="G6" s="6" t="s">
        <v>0</v>
      </c>
      <c r="H6" s="6" t="s">
        <v>69</v>
      </c>
    </row>
    <row r="7" ht="18.6" customHeight="1" spans="1:8">
      <c r="A7" s="4" t="s">
        <v>70</v>
      </c>
      <c r="B7" s="5" t="s">
        <v>71</v>
      </c>
      <c r="C7" s="6" t="s">
        <v>61</v>
      </c>
      <c r="D7" s="4" t="s">
        <v>62</v>
      </c>
      <c r="E7" s="6" t="s">
        <v>72</v>
      </c>
      <c r="F7" s="6" t="s">
        <v>0</v>
      </c>
      <c r="G7" s="6" t="s">
        <v>0</v>
      </c>
      <c r="H7" s="6" t="s">
        <v>73</v>
      </c>
    </row>
    <row r="8" ht="18.6" customHeight="1" spans="1:8">
      <c r="A8" s="4" t="s">
        <v>74</v>
      </c>
      <c r="B8" s="4"/>
      <c r="C8" s="4"/>
      <c r="D8" s="4"/>
      <c r="E8" s="6" t="s">
        <v>75</v>
      </c>
      <c r="F8" s="6" t="s">
        <v>0</v>
      </c>
      <c r="G8" s="6" t="s">
        <v>64</v>
      </c>
      <c r="H8" s="6" t="s">
        <v>76</v>
      </c>
    </row>
  </sheetData>
  <mergeCells count="9">
    <mergeCell ref="A1:H1"/>
    <mergeCell ref="A2:F2"/>
    <mergeCell ref="G2:H2"/>
    <mergeCell ref="C3:D3"/>
    <mergeCell ref="F3:H3"/>
    <mergeCell ref="A8:D8"/>
    <mergeCell ref="A3:A4"/>
    <mergeCell ref="B3:B4"/>
    <mergeCell ref="E3:E4"/>
  </mergeCells>
  <pageMargins left="0.78740157480315" right="0.78740157480315" top="0.78740157480315" bottom="0.75" header="0" footer="0"/>
  <pageSetup paperSize="9" orientation="landscape"/>
  <headerFooter/>
  <rowBreaks count="1" manualBreakCount="1">
    <brk id="8"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2509</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2509</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2117</v>
      </c>
      <c r="B4" s="5" t="s">
        <v>4366</v>
      </c>
      <c r="C4" s="4" t="s">
        <v>0</v>
      </c>
      <c r="D4" s="6" t="s">
        <v>0</v>
      </c>
      <c r="E4" s="6" t="s">
        <v>0</v>
      </c>
      <c r="F4" s="6" t="s">
        <v>0</v>
      </c>
      <c r="G4" s="5" t="s">
        <v>0</v>
      </c>
    </row>
    <row r="5" ht="17.4" customHeight="1" spans="1:7">
      <c r="A5" s="4" t="s">
        <v>2119</v>
      </c>
      <c r="B5" s="5" t="s">
        <v>4367</v>
      </c>
      <c r="C5" s="4" t="s">
        <v>0</v>
      </c>
      <c r="D5" s="6" t="s">
        <v>0</v>
      </c>
      <c r="E5" s="6" t="s">
        <v>0</v>
      </c>
      <c r="F5" s="6" t="s">
        <v>0</v>
      </c>
      <c r="G5" s="5" t="s">
        <v>0</v>
      </c>
    </row>
    <row r="6" ht="17.4" customHeight="1" spans="1:7">
      <c r="A6" s="4" t="s">
        <v>74</v>
      </c>
      <c r="B6" s="4"/>
      <c r="C6" s="4"/>
      <c r="D6" s="6" t="s">
        <v>0</v>
      </c>
      <c r="E6" s="4" t="s">
        <v>146</v>
      </c>
      <c r="F6" s="4" t="s">
        <v>146</v>
      </c>
      <c r="G6" s="4" t="s">
        <v>146</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26.4" customHeight="1" spans="1:9">
      <c r="A2" s="2" t="s">
        <v>2509</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902</v>
      </c>
      <c r="C4" s="4" t="s">
        <v>186</v>
      </c>
      <c r="D4" s="6" t="s">
        <v>4368</v>
      </c>
      <c r="E4" s="4" t="s">
        <v>0</v>
      </c>
      <c r="F4" s="6" t="s">
        <v>0</v>
      </c>
      <c r="G4" s="6" t="s">
        <v>904</v>
      </c>
      <c r="H4" s="6" t="s">
        <v>0</v>
      </c>
      <c r="I4" s="4" t="s">
        <v>0</v>
      </c>
    </row>
    <row r="5" ht="18" customHeight="1" spans="1:9">
      <c r="A5" s="4" t="s">
        <v>66</v>
      </c>
      <c r="B5" s="5" t="s">
        <v>898</v>
      </c>
      <c r="C5" s="4" t="s">
        <v>899</v>
      </c>
      <c r="D5" s="6" t="s">
        <v>4369</v>
      </c>
      <c r="E5" s="4" t="s">
        <v>0</v>
      </c>
      <c r="F5" s="6" t="s">
        <v>0</v>
      </c>
      <c r="G5" s="6" t="s">
        <v>901</v>
      </c>
      <c r="H5" s="6" t="s">
        <v>0</v>
      </c>
      <c r="I5" s="4" t="s">
        <v>0</v>
      </c>
    </row>
    <row r="6" ht="18" customHeight="1" spans="1:9">
      <c r="A6" s="4" t="s">
        <v>70</v>
      </c>
      <c r="B6" s="5" t="s">
        <v>921</v>
      </c>
      <c r="C6" s="4" t="s">
        <v>899</v>
      </c>
      <c r="D6" s="6" t="s">
        <v>4370</v>
      </c>
      <c r="E6" s="4" t="s">
        <v>0</v>
      </c>
      <c r="F6" s="6" t="s">
        <v>0</v>
      </c>
      <c r="G6" s="6" t="s">
        <v>923</v>
      </c>
      <c r="H6" s="6" t="s">
        <v>0</v>
      </c>
      <c r="I6" s="4" t="s">
        <v>0</v>
      </c>
    </row>
    <row r="7" ht="18" customHeight="1" spans="1:9">
      <c r="A7" s="4" t="s">
        <v>91</v>
      </c>
      <c r="B7" s="5" t="s">
        <v>909</v>
      </c>
      <c r="C7" s="4" t="s">
        <v>910</v>
      </c>
      <c r="D7" s="6" t="s">
        <v>4371</v>
      </c>
      <c r="E7" s="4" t="s">
        <v>0</v>
      </c>
      <c r="F7" s="6" t="s">
        <v>0</v>
      </c>
      <c r="G7" s="6" t="s">
        <v>912</v>
      </c>
      <c r="H7" s="6" t="s">
        <v>0</v>
      </c>
      <c r="I7" s="4" t="s">
        <v>0</v>
      </c>
    </row>
    <row r="8" ht="18" customHeight="1" spans="1:9">
      <c r="A8" s="4" t="s">
        <v>95</v>
      </c>
      <c r="B8" s="5" t="s">
        <v>4372</v>
      </c>
      <c r="C8" s="4" t="s">
        <v>186</v>
      </c>
      <c r="D8" s="6" t="s">
        <v>559</v>
      </c>
      <c r="E8" s="4" t="s">
        <v>0</v>
      </c>
      <c r="F8" s="6" t="s">
        <v>0</v>
      </c>
      <c r="G8" s="6" t="s">
        <v>4373</v>
      </c>
      <c r="H8" s="6" t="s">
        <v>0</v>
      </c>
      <c r="I8" s="4" t="s">
        <v>0</v>
      </c>
    </row>
    <row r="9" ht="18" customHeight="1" spans="1:9">
      <c r="A9" s="4" t="s">
        <v>159</v>
      </c>
      <c r="B9" s="5" t="s">
        <v>2173</v>
      </c>
      <c r="C9" s="4" t="s">
        <v>186</v>
      </c>
      <c r="D9" s="6" t="s">
        <v>4374</v>
      </c>
      <c r="E9" s="4" t="s">
        <v>0</v>
      </c>
      <c r="F9" s="6" t="s">
        <v>0</v>
      </c>
      <c r="G9" s="6" t="s">
        <v>0</v>
      </c>
      <c r="H9" s="6" t="s">
        <v>0</v>
      </c>
      <c r="I9" s="4" t="s">
        <v>0</v>
      </c>
    </row>
    <row r="10" ht="18" customHeight="1" spans="1:9">
      <c r="A10" s="4" t="s">
        <v>164</v>
      </c>
      <c r="B10" s="5" t="s">
        <v>1480</v>
      </c>
      <c r="C10" s="4" t="s">
        <v>951</v>
      </c>
      <c r="D10" s="6" t="s">
        <v>4375</v>
      </c>
      <c r="E10" s="4" t="s">
        <v>0</v>
      </c>
      <c r="F10" s="6" t="s">
        <v>0</v>
      </c>
      <c r="G10" s="6" t="s">
        <v>1482</v>
      </c>
      <c r="H10" s="6" t="s">
        <v>0</v>
      </c>
      <c r="I10" s="4" t="s">
        <v>0</v>
      </c>
    </row>
    <row r="11" ht="18" customHeight="1" spans="1:9">
      <c r="A11" s="4" t="s">
        <v>167</v>
      </c>
      <c r="B11" s="5" t="s">
        <v>993</v>
      </c>
      <c r="C11" s="4" t="s">
        <v>951</v>
      </c>
      <c r="D11" s="6" t="s">
        <v>4376</v>
      </c>
      <c r="E11" s="4" t="s">
        <v>0</v>
      </c>
      <c r="F11" s="6" t="s">
        <v>0</v>
      </c>
      <c r="G11" s="6" t="s">
        <v>953</v>
      </c>
      <c r="H11" s="6" t="s">
        <v>0</v>
      </c>
      <c r="I11" s="4" t="s">
        <v>0</v>
      </c>
    </row>
    <row r="12" ht="18" customHeight="1" spans="1:9">
      <c r="A12" s="4" t="s">
        <v>245</v>
      </c>
      <c r="B12" s="5" t="s">
        <v>944</v>
      </c>
      <c r="C12" s="4" t="s">
        <v>186</v>
      </c>
      <c r="D12" s="6" t="s">
        <v>4377</v>
      </c>
      <c r="E12" s="4" t="s">
        <v>0</v>
      </c>
      <c r="F12" s="6" t="s">
        <v>0</v>
      </c>
      <c r="G12" s="6" t="s">
        <v>946</v>
      </c>
      <c r="H12" s="6" t="s">
        <v>0</v>
      </c>
      <c r="I12" s="4" t="s">
        <v>0</v>
      </c>
    </row>
    <row r="13" ht="18" customHeight="1" spans="1:9">
      <c r="A13" s="4" t="s">
        <v>252</v>
      </c>
      <c r="B13" s="5" t="s">
        <v>4378</v>
      </c>
      <c r="C13" s="4" t="s">
        <v>951</v>
      </c>
      <c r="D13" s="6" t="s">
        <v>4379</v>
      </c>
      <c r="E13" s="4" t="s">
        <v>0</v>
      </c>
      <c r="F13" s="6" t="s">
        <v>0</v>
      </c>
      <c r="G13" s="6" t="s">
        <v>0</v>
      </c>
      <c r="H13" s="6" t="s">
        <v>0</v>
      </c>
      <c r="I13" s="4" t="s">
        <v>0</v>
      </c>
    </row>
    <row r="14" ht="26.4" customHeight="1" spans="1:9">
      <c r="A14" s="4" t="s">
        <v>256</v>
      </c>
      <c r="B14" s="5" t="s">
        <v>4380</v>
      </c>
      <c r="C14" s="4" t="s">
        <v>764</v>
      </c>
      <c r="D14" s="6" t="s">
        <v>4381</v>
      </c>
      <c r="E14" s="4" t="s">
        <v>0</v>
      </c>
      <c r="F14" s="6" t="s">
        <v>0</v>
      </c>
      <c r="G14" s="6" t="s">
        <v>0</v>
      </c>
      <c r="H14" s="6" t="s">
        <v>0</v>
      </c>
      <c r="I14" s="4" t="s">
        <v>0</v>
      </c>
    </row>
    <row r="15" ht="18" customHeight="1" spans="1:9">
      <c r="A15" s="4" t="s">
        <v>265</v>
      </c>
      <c r="B15" s="5" t="s">
        <v>4382</v>
      </c>
      <c r="C15" s="4" t="s">
        <v>951</v>
      </c>
      <c r="D15" s="6" t="s">
        <v>4383</v>
      </c>
      <c r="E15" s="4" t="s">
        <v>0</v>
      </c>
      <c r="F15" s="6" t="s">
        <v>0</v>
      </c>
      <c r="G15" s="6" t="s">
        <v>933</v>
      </c>
      <c r="H15" s="6" t="s">
        <v>0</v>
      </c>
      <c r="I15" s="4" t="s">
        <v>0</v>
      </c>
    </row>
    <row r="16" ht="18" customHeight="1" spans="1:9">
      <c r="A16" s="4" t="s">
        <v>272</v>
      </c>
      <c r="B16" s="5" t="s">
        <v>4384</v>
      </c>
      <c r="C16" s="4" t="s">
        <v>951</v>
      </c>
      <c r="D16" s="6" t="s">
        <v>4385</v>
      </c>
      <c r="E16" s="4" t="s">
        <v>0</v>
      </c>
      <c r="F16" s="6" t="s">
        <v>0</v>
      </c>
      <c r="G16" s="6" t="s">
        <v>0</v>
      </c>
      <c r="H16" s="6" t="s">
        <v>0</v>
      </c>
      <c r="I16" s="4" t="s">
        <v>0</v>
      </c>
    </row>
    <row r="17" ht="18" customHeight="1" spans="1:9">
      <c r="A17" s="4" t="s">
        <v>276</v>
      </c>
      <c r="B17" s="5" t="s">
        <v>4386</v>
      </c>
      <c r="C17" s="4" t="s">
        <v>951</v>
      </c>
      <c r="D17" s="6" t="s">
        <v>4387</v>
      </c>
      <c r="E17" s="4" t="s">
        <v>0</v>
      </c>
      <c r="F17" s="6" t="s">
        <v>0</v>
      </c>
      <c r="G17" s="6" t="s">
        <v>4388</v>
      </c>
      <c r="H17" s="6" t="s">
        <v>0</v>
      </c>
      <c r="I17" s="4" t="s">
        <v>0</v>
      </c>
    </row>
    <row r="18" ht="18" customHeight="1" spans="1:9">
      <c r="A18" s="4" t="s">
        <v>280</v>
      </c>
      <c r="B18" s="5" t="s">
        <v>4389</v>
      </c>
      <c r="C18" s="4" t="s">
        <v>899</v>
      </c>
      <c r="D18" s="6" t="s">
        <v>4390</v>
      </c>
      <c r="E18" s="4" t="s">
        <v>0</v>
      </c>
      <c r="F18" s="6" t="s">
        <v>0</v>
      </c>
      <c r="G18" s="6" t="s">
        <v>923</v>
      </c>
      <c r="H18" s="6" t="s">
        <v>0</v>
      </c>
      <c r="I18" s="4" t="s">
        <v>0</v>
      </c>
    </row>
    <row r="19" ht="18" customHeight="1" spans="1:9">
      <c r="A19" s="4" t="s">
        <v>289</v>
      </c>
      <c r="B19" s="5" t="s">
        <v>1474</v>
      </c>
      <c r="C19" s="4" t="s">
        <v>951</v>
      </c>
      <c r="D19" s="6" t="s">
        <v>4391</v>
      </c>
      <c r="E19" s="4" t="s">
        <v>0</v>
      </c>
      <c r="F19" s="6" t="s">
        <v>0</v>
      </c>
      <c r="G19" s="6" t="s">
        <v>0</v>
      </c>
      <c r="H19" s="6" t="s">
        <v>0</v>
      </c>
      <c r="I19" s="4" t="s">
        <v>0</v>
      </c>
    </row>
    <row r="20" ht="18" customHeight="1" spans="1:9">
      <c r="A20" s="4" t="s">
        <v>296</v>
      </c>
      <c r="B20" s="5" t="s">
        <v>4392</v>
      </c>
      <c r="C20" s="4" t="s">
        <v>951</v>
      </c>
      <c r="D20" s="6" t="s">
        <v>4393</v>
      </c>
      <c r="E20" s="4" t="s">
        <v>0</v>
      </c>
      <c r="F20" s="6" t="s">
        <v>0</v>
      </c>
      <c r="G20" s="6" t="s">
        <v>4394</v>
      </c>
      <c r="H20" s="6" t="s">
        <v>0</v>
      </c>
      <c r="I20" s="4" t="s">
        <v>0</v>
      </c>
    </row>
    <row r="21" ht="18" customHeight="1" spans="1:9">
      <c r="A21" s="4" t="s">
        <v>304</v>
      </c>
      <c r="B21" s="5" t="s">
        <v>4395</v>
      </c>
      <c r="C21" s="4" t="s">
        <v>764</v>
      </c>
      <c r="D21" s="6" t="s">
        <v>4396</v>
      </c>
      <c r="E21" s="4" t="s">
        <v>0</v>
      </c>
      <c r="F21" s="6" t="s">
        <v>0</v>
      </c>
      <c r="G21" s="6" t="s">
        <v>0</v>
      </c>
      <c r="H21" s="6" t="s">
        <v>0</v>
      </c>
      <c r="I21" s="4" t="s">
        <v>0</v>
      </c>
    </row>
    <row r="22" ht="18" customHeight="1" spans="1:9">
      <c r="A22" s="4" t="s">
        <v>312</v>
      </c>
      <c r="B22" s="5" t="s">
        <v>4397</v>
      </c>
      <c r="C22" s="4" t="s">
        <v>226</v>
      </c>
      <c r="D22" s="6" t="s">
        <v>4398</v>
      </c>
      <c r="E22" s="4" t="s">
        <v>0</v>
      </c>
      <c r="F22" s="6" t="s">
        <v>0</v>
      </c>
      <c r="G22" s="6" t="s">
        <v>4399</v>
      </c>
      <c r="H22" s="6" t="s">
        <v>0</v>
      </c>
      <c r="I22" s="4" t="s">
        <v>0</v>
      </c>
    </row>
    <row r="23" ht="18" customHeight="1" spans="1:9">
      <c r="A23" s="4" t="s">
        <v>320</v>
      </c>
      <c r="B23" s="5" t="s">
        <v>4400</v>
      </c>
      <c r="C23" s="4" t="s">
        <v>764</v>
      </c>
      <c r="D23" s="6" t="s">
        <v>4401</v>
      </c>
      <c r="E23" s="4" t="s">
        <v>0</v>
      </c>
      <c r="F23" s="6" t="s">
        <v>0</v>
      </c>
      <c r="G23" s="6" t="s">
        <v>2150</v>
      </c>
      <c r="H23" s="6" t="s">
        <v>0</v>
      </c>
      <c r="I23" s="4" t="s">
        <v>0</v>
      </c>
    </row>
    <row r="24" ht="18" customHeight="1" spans="1:9">
      <c r="A24" s="4" t="s">
        <v>329</v>
      </c>
      <c r="B24" s="5" t="s">
        <v>4402</v>
      </c>
      <c r="C24" s="4" t="s">
        <v>341</v>
      </c>
      <c r="D24" s="6" t="s">
        <v>4403</v>
      </c>
      <c r="E24" s="4" t="s">
        <v>0</v>
      </c>
      <c r="F24" s="6" t="s">
        <v>0</v>
      </c>
      <c r="G24" s="6" t="s">
        <v>4404</v>
      </c>
      <c r="H24" s="6" t="s">
        <v>0</v>
      </c>
      <c r="I24" s="4" t="s">
        <v>0</v>
      </c>
    </row>
    <row r="25" ht="18" customHeight="1" spans="1:9">
      <c r="A25" s="4" t="s">
        <v>337</v>
      </c>
      <c r="B25" s="5" t="s">
        <v>4405</v>
      </c>
      <c r="C25" s="4" t="s">
        <v>951</v>
      </c>
      <c r="D25" s="6" t="s">
        <v>4406</v>
      </c>
      <c r="E25" s="4" t="s">
        <v>0</v>
      </c>
      <c r="F25" s="6" t="s">
        <v>0</v>
      </c>
      <c r="G25" s="6" t="s">
        <v>0</v>
      </c>
      <c r="H25" s="6" t="s">
        <v>0</v>
      </c>
      <c r="I25" s="4" t="s">
        <v>0</v>
      </c>
    </row>
    <row r="26" ht="18" customHeight="1" spans="1:9">
      <c r="A26" s="4" t="s">
        <v>345</v>
      </c>
      <c r="B26" s="5" t="s">
        <v>4407</v>
      </c>
      <c r="C26" s="4" t="s">
        <v>186</v>
      </c>
      <c r="D26" s="6" t="s">
        <v>4408</v>
      </c>
      <c r="E26" s="4" t="s">
        <v>0</v>
      </c>
      <c r="F26" s="6" t="s">
        <v>0</v>
      </c>
      <c r="G26" s="6" t="s">
        <v>0</v>
      </c>
      <c r="H26" s="6" t="s">
        <v>0</v>
      </c>
      <c r="I26" s="4" t="s">
        <v>0</v>
      </c>
    </row>
    <row r="27" ht="18" customHeight="1" spans="1:9">
      <c r="A27" s="4" t="s">
        <v>352</v>
      </c>
      <c r="B27" s="5" t="s">
        <v>4409</v>
      </c>
      <c r="C27" s="4" t="s">
        <v>951</v>
      </c>
      <c r="D27" s="6" t="s">
        <v>4410</v>
      </c>
      <c r="E27" s="4" t="s">
        <v>0</v>
      </c>
      <c r="F27" s="6" t="s">
        <v>0</v>
      </c>
      <c r="G27" s="6" t="s">
        <v>4411</v>
      </c>
      <c r="H27" s="6" t="s">
        <v>0</v>
      </c>
      <c r="I27" s="4" t="s">
        <v>0</v>
      </c>
    </row>
    <row r="28" ht="18" customHeight="1" spans="1:9">
      <c r="A28" s="4" t="s">
        <v>360</v>
      </c>
      <c r="B28" s="5" t="s">
        <v>4412</v>
      </c>
      <c r="C28" s="4" t="s">
        <v>951</v>
      </c>
      <c r="D28" s="6" t="s">
        <v>4413</v>
      </c>
      <c r="E28" s="4" t="s">
        <v>0</v>
      </c>
      <c r="F28" s="6" t="s">
        <v>0</v>
      </c>
      <c r="G28" s="6" t="s">
        <v>4414</v>
      </c>
      <c r="H28" s="6" t="s">
        <v>0</v>
      </c>
      <c r="I28" s="4" t="s">
        <v>0</v>
      </c>
    </row>
    <row r="29" ht="18" customHeight="1" spans="1:9">
      <c r="A29" s="4" t="s">
        <v>369</v>
      </c>
      <c r="B29" s="5" t="s">
        <v>4415</v>
      </c>
      <c r="C29" s="4" t="s">
        <v>951</v>
      </c>
      <c r="D29" s="6" t="s">
        <v>4416</v>
      </c>
      <c r="E29" s="4" t="s">
        <v>0</v>
      </c>
      <c r="F29" s="6" t="s">
        <v>0</v>
      </c>
      <c r="G29" s="6" t="s">
        <v>0</v>
      </c>
      <c r="H29" s="6" t="s">
        <v>0</v>
      </c>
      <c r="I29" s="4" t="s">
        <v>0</v>
      </c>
    </row>
    <row r="30" ht="18" customHeight="1" spans="1:9">
      <c r="A30" s="4" t="s">
        <v>382</v>
      </c>
      <c r="B30" s="5" t="s">
        <v>4417</v>
      </c>
      <c r="C30" s="4" t="s">
        <v>951</v>
      </c>
      <c r="D30" s="6" t="s">
        <v>4418</v>
      </c>
      <c r="E30" s="4" t="s">
        <v>0</v>
      </c>
      <c r="F30" s="6" t="s">
        <v>0</v>
      </c>
      <c r="G30" s="6" t="s">
        <v>4419</v>
      </c>
      <c r="H30" s="6" t="s">
        <v>0</v>
      </c>
      <c r="I30" s="4" t="s">
        <v>0</v>
      </c>
    </row>
    <row r="31" ht="18" customHeight="1" spans="1:9">
      <c r="A31" s="4" t="s">
        <v>386</v>
      </c>
      <c r="B31" s="5" t="s">
        <v>4420</v>
      </c>
      <c r="C31" s="4" t="s">
        <v>951</v>
      </c>
      <c r="D31" s="6" t="s">
        <v>4421</v>
      </c>
      <c r="E31" s="4" t="s">
        <v>0</v>
      </c>
      <c r="F31" s="6" t="s">
        <v>0</v>
      </c>
      <c r="G31" s="6" t="s">
        <v>0</v>
      </c>
      <c r="H31" s="6" t="s">
        <v>0</v>
      </c>
      <c r="I31" s="4" t="s">
        <v>0</v>
      </c>
    </row>
    <row r="32" ht="18" customHeight="1" spans="1:9">
      <c r="A32" s="4" t="s">
        <v>390</v>
      </c>
      <c r="B32" s="5" t="s">
        <v>4422</v>
      </c>
      <c r="C32" s="4" t="s">
        <v>951</v>
      </c>
      <c r="D32" s="6" t="s">
        <v>4423</v>
      </c>
      <c r="E32" s="4" t="s">
        <v>0</v>
      </c>
      <c r="F32" s="6" t="s">
        <v>0</v>
      </c>
      <c r="G32" s="6" t="s">
        <v>0</v>
      </c>
      <c r="H32" s="6" t="s">
        <v>0</v>
      </c>
      <c r="I32" s="4" t="s">
        <v>0</v>
      </c>
    </row>
    <row r="33" ht="18" customHeight="1" spans="1:9">
      <c r="A33" s="4" t="s">
        <v>397</v>
      </c>
      <c r="B33" s="5" t="s">
        <v>4424</v>
      </c>
      <c r="C33" s="4" t="s">
        <v>951</v>
      </c>
      <c r="D33" s="6" t="s">
        <v>4423</v>
      </c>
      <c r="E33" s="4" t="s">
        <v>0</v>
      </c>
      <c r="F33" s="6" t="s">
        <v>0</v>
      </c>
      <c r="G33" s="6" t="s">
        <v>0</v>
      </c>
      <c r="H33" s="6" t="s">
        <v>0</v>
      </c>
      <c r="I33" s="4" t="s">
        <v>0</v>
      </c>
    </row>
    <row r="34" ht="18" customHeight="1" spans="1:9">
      <c r="A34" s="4" t="s">
        <v>404</v>
      </c>
      <c r="B34" s="5" t="s">
        <v>4425</v>
      </c>
      <c r="C34" s="4" t="s">
        <v>764</v>
      </c>
      <c r="D34" s="6" t="s">
        <v>4426</v>
      </c>
      <c r="E34" s="4" t="s">
        <v>0</v>
      </c>
      <c r="F34" s="6" t="s">
        <v>0</v>
      </c>
      <c r="G34" s="6" t="s">
        <v>4427</v>
      </c>
      <c r="H34" s="6" t="s">
        <v>0</v>
      </c>
      <c r="I34" s="4" t="s">
        <v>0</v>
      </c>
    </row>
    <row r="35" ht="18" customHeight="1" spans="1:9">
      <c r="A35" s="4" t="s">
        <v>412</v>
      </c>
      <c r="B35" s="5" t="s">
        <v>4428</v>
      </c>
      <c r="C35" s="4" t="s">
        <v>951</v>
      </c>
      <c r="D35" s="6" t="s">
        <v>4429</v>
      </c>
      <c r="E35" s="4" t="s">
        <v>0</v>
      </c>
      <c r="F35" s="6" t="s">
        <v>0</v>
      </c>
      <c r="G35" s="6" t="s">
        <v>2020</v>
      </c>
      <c r="H35" s="6" t="s">
        <v>0</v>
      </c>
      <c r="I35" s="4" t="s">
        <v>0</v>
      </c>
    </row>
    <row r="36" ht="18" customHeight="1" spans="1:9">
      <c r="A36" s="4" t="s">
        <v>419</v>
      </c>
      <c r="B36" s="5" t="s">
        <v>4430</v>
      </c>
      <c r="C36" s="4" t="s">
        <v>951</v>
      </c>
      <c r="D36" s="6" t="s">
        <v>4431</v>
      </c>
      <c r="E36" s="4" t="s">
        <v>0</v>
      </c>
      <c r="F36" s="6" t="s">
        <v>0</v>
      </c>
      <c r="G36" s="6" t="s">
        <v>1139</v>
      </c>
      <c r="H36" s="6" t="s">
        <v>0</v>
      </c>
      <c r="I36" s="4" t="s">
        <v>0</v>
      </c>
    </row>
    <row r="37" ht="18" customHeight="1" spans="1:9">
      <c r="A37" s="4" t="s">
        <v>427</v>
      </c>
      <c r="B37" s="5" t="s">
        <v>4432</v>
      </c>
      <c r="C37" s="4" t="s">
        <v>951</v>
      </c>
      <c r="D37" s="6" t="s">
        <v>4433</v>
      </c>
      <c r="E37" s="4" t="s">
        <v>0</v>
      </c>
      <c r="F37" s="6" t="s">
        <v>0</v>
      </c>
      <c r="G37" s="6" t="s">
        <v>4434</v>
      </c>
      <c r="H37" s="6" t="s">
        <v>0</v>
      </c>
      <c r="I37" s="4" t="s">
        <v>0</v>
      </c>
    </row>
    <row r="38" ht="18" customHeight="1" spans="1:9">
      <c r="A38" s="4" t="s">
        <v>436</v>
      </c>
      <c r="B38" s="5" t="s">
        <v>4435</v>
      </c>
      <c r="C38" s="4" t="s">
        <v>951</v>
      </c>
      <c r="D38" s="6" t="s">
        <v>4436</v>
      </c>
      <c r="E38" s="4" t="s">
        <v>0</v>
      </c>
      <c r="F38" s="6" t="s">
        <v>0</v>
      </c>
      <c r="G38" s="6" t="s">
        <v>0</v>
      </c>
      <c r="H38" s="6" t="s">
        <v>0</v>
      </c>
      <c r="I38" s="4" t="s">
        <v>0</v>
      </c>
    </row>
    <row r="39" ht="18" customHeight="1" spans="1:9">
      <c r="A39" s="4" t="s">
        <v>444</v>
      </c>
      <c r="B39" s="5" t="s">
        <v>4437</v>
      </c>
      <c r="C39" s="4" t="s">
        <v>186</v>
      </c>
      <c r="D39" s="6" t="s">
        <v>4438</v>
      </c>
      <c r="E39" s="4" t="s">
        <v>0</v>
      </c>
      <c r="F39" s="6" t="s">
        <v>0</v>
      </c>
      <c r="G39" s="6" t="s">
        <v>4439</v>
      </c>
      <c r="H39" s="6" t="s">
        <v>0</v>
      </c>
      <c r="I39" s="4" t="s">
        <v>0</v>
      </c>
    </row>
    <row r="40" ht="18" customHeight="1" spans="1:9">
      <c r="A40" s="4" t="s">
        <v>448</v>
      </c>
      <c r="B40" s="5" t="s">
        <v>4440</v>
      </c>
      <c r="C40" s="4" t="s">
        <v>186</v>
      </c>
      <c r="D40" s="6" t="s">
        <v>4441</v>
      </c>
      <c r="E40" s="4" t="s">
        <v>0</v>
      </c>
      <c r="F40" s="6" t="s">
        <v>0</v>
      </c>
      <c r="G40" s="6" t="s">
        <v>2133</v>
      </c>
      <c r="H40" s="6" t="s">
        <v>0</v>
      </c>
      <c r="I40" s="4" t="s">
        <v>0</v>
      </c>
    </row>
    <row r="41" ht="18" customHeight="1" spans="1:9">
      <c r="A41" s="4" t="s">
        <v>456</v>
      </c>
      <c r="B41" s="5" t="s">
        <v>4442</v>
      </c>
      <c r="C41" s="4" t="s">
        <v>951</v>
      </c>
      <c r="D41" s="6" t="s">
        <v>4443</v>
      </c>
      <c r="E41" s="4" t="s">
        <v>0</v>
      </c>
      <c r="F41" s="6" t="s">
        <v>0</v>
      </c>
      <c r="G41" s="6" t="s">
        <v>4444</v>
      </c>
      <c r="H41" s="6" t="s">
        <v>0</v>
      </c>
      <c r="I41" s="4" t="s">
        <v>0</v>
      </c>
    </row>
    <row r="42" ht="18" customHeight="1" spans="1:9">
      <c r="A42" s="4" t="s">
        <v>463</v>
      </c>
      <c r="B42" s="5" t="s">
        <v>4445</v>
      </c>
      <c r="C42" s="4" t="s">
        <v>951</v>
      </c>
      <c r="D42" s="6" t="s">
        <v>4446</v>
      </c>
      <c r="E42" s="4" t="s">
        <v>0</v>
      </c>
      <c r="F42" s="6" t="s">
        <v>0</v>
      </c>
      <c r="G42" s="6" t="s">
        <v>953</v>
      </c>
      <c r="H42" s="6" t="s">
        <v>0</v>
      </c>
      <c r="I42" s="4" t="s">
        <v>0</v>
      </c>
    </row>
    <row r="43" ht="18" customHeight="1" spans="1:9">
      <c r="A43" s="4" t="s">
        <v>471</v>
      </c>
      <c r="B43" s="5" t="s">
        <v>4447</v>
      </c>
      <c r="C43" s="4" t="s">
        <v>226</v>
      </c>
      <c r="D43" s="6" t="s">
        <v>4448</v>
      </c>
      <c r="E43" s="4" t="s">
        <v>0</v>
      </c>
      <c r="F43" s="6" t="s">
        <v>0</v>
      </c>
      <c r="G43" s="6" t="s">
        <v>0</v>
      </c>
      <c r="H43" s="6" t="s">
        <v>0</v>
      </c>
      <c r="I43" s="4" t="s">
        <v>0</v>
      </c>
    </row>
    <row r="44" ht="18" customHeight="1" spans="1:9">
      <c r="A44" s="4" t="s">
        <v>479</v>
      </c>
      <c r="B44" s="5" t="s">
        <v>4449</v>
      </c>
      <c r="C44" s="4" t="s">
        <v>341</v>
      </c>
      <c r="D44" s="6" t="s">
        <v>4450</v>
      </c>
      <c r="E44" s="4" t="s">
        <v>0</v>
      </c>
      <c r="F44" s="6" t="s">
        <v>0</v>
      </c>
      <c r="G44" s="6" t="s">
        <v>2150</v>
      </c>
      <c r="H44" s="6" t="s">
        <v>0</v>
      </c>
      <c r="I44" s="4" t="s">
        <v>0</v>
      </c>
    </row>
    <row r="45" ht="18" customHeight="1" spans="1:9">
      <c r="A45" s="4" t="s">
        <v>487</v>
      </c>
      <c r="B45" s="5" t="s">
        <v>4451</v>
      </c>
      <c r="C45" s="4" t="s">
        <v>971</v>
      </c>
      <c r="D45" s="6" t="s">
        <v>4452</v>
      </c>
      <c r="E45" s="4" t="s">
        <v>0</v>
      </c>
      <c r="F45" s="6" t="s">
        <v>0</v>
      </c>
      <c r="G45" s="6" t="s">
        <v>4453</v>
      </c>
      <c r="H45" s="6" t="s">
        <v>0</v>
      </c>
      <c r="I45" s="4" t="s">
        <v>0</v>
      </c>
    </row>
    <row r="46" ht="18" customHeight="1" spans="1:9">
      <c r="A46" s="4" t="s">
        <v>493</v>
      </c>
      <c r="B46" s="5" t="s">
        <v>4454</v>
      </c>
      <c r="C46" s="4" t="s">
        <v>951</v>
      </c>
      <c r="D46" s="6" t="s">
        <v>4455</v>
      </c>
      <c r="E46" s="4" t="s">
        <v>0</v>
      </c>
      <c r="F46" s="6" t="s">
        <v>0</v>
      </c>
      <c r="G46" s="6" t="s">
        <v>1482</v>
      </c>
      <c r="H46" s="6" t="s">
        <v>0</v>
      </c>
      <c r="I46" s="4" t="s">
        <v>0</v>
      </c>
    </row>
    <row r="47" ht="18" customHeight="1" spans="1:9">
      <c r="A47" s="4" t="s">
        <v>499</v>
      </c>
      <c r="B47" s="5" t="s">
        <v>4456</v>
      </c>
      <c r="C47" s="4" t="s">
        <v>914</v>
      </c>
      <c r="D47" s="6" t="s">
        <v>4457</v>
      </c>
      <c r="E47" s="4" t="s">
        <v>0</v>
      </c>
      <c r="F47" s="6" t="s">
        <v>0</v>
      </c>
      <c r="G47" s="6" t="s">
        <v>0</v>
      </c>
      <c r="H47" s="6" t="s">
        <v>0</v>
      </c>
      <c r="I47" s="4" t="s">
        <v>0</v>
      </c>
    </row>
    <row r="48" ht="18" customHeight="1" spans="1:9">
      <c r="A48" s="4" t="s">
        <v>505</v>
      </c>
      <c r="B48" s="5" t="s">
        <v>4458</v>
      </c>
      <c r="C48" s="4" t="s">
        <v>186</v>
      </c>
      <c r="D48" s="6" t="s">
        <v>4459</v>
      </c>
      <c r="E48" s="4" t="s">
        <v>0</v>
      </c>
      <c r="F48" s="6" t="s">
        <v>0</v>
      </c>
      <c r="G48" s="6" t="s">
        <v>0</v>
      </c>
      <c r="H48" s="6" t="s">
        <v>0</v>
      </c>
      <c r="I48" s="4" t="s">
        <v>0</v>
      </c>
    </row>
    <row r="49" ht="18" customHeight="1" spans="1:9">
      <c r="A49" s="4" t="s">
        <v>511</v>
      </c>
      <c r="B49" s="5" t="s">
        <v>4460</v>
      </c>
      <c r="C49" s="4" t="s">
        <v>951</v>
      </c>
      <c r="D49" s="6" t="s">
        <v>4461</v>
      </c>
      <c r="E49" s="4" t="s">
        <v>0</v>
      </c>
      <c r="F49" s="6" t="s">
        <v>0</v>
      </c>
      <c r="G49" s="6" t="s">
        <v>2152</v>
      </c>
      <c r="H49" s="6" t="s">
        <v>0</v>
      </c>
      <c r="I49" s="4" t="s">
        <v>0</v>
      </c>
    </row>
    <row r="50" ht="18" customHeight="1" spans="1:9">
      <c r="A50" s="4" t="s">
        <v>516</v>
      </c>
      <c r="B50" s="5" t="s">
        <v>1476</v>
      </c>
      <c r="C50" s="4" t="s">
        <v>186</v>
      </c>
      <c r="D50" s="6" t="s">
        <v>4462</v>
      </c>
      <c r="E50" s="4" t="s">
        <v>0</v>
      </c>
      <c r="F50" s="6" t="s">
        <v>0</v>
      </c>
      <c r="G50" s="6" t="s">
        <v>0</v>
      </c>
      <c r="H50" s="6" t="s">
        <v>0</v>
      </c>
      <c r="I50" s="4" t="s">
        <v>0</v>
      </c>
    </row>
    <row r="51" ht="18" customHeight="1" spans="1:9">
      <c r="A51" s="4" t="s">
        <v>522</v>
      </c>
      <c r="B51" s="5" t="s">
        <v>4463</v>
      </c>
      <c r="C51" s="4" t="s">
        <v>951</v>
      </c>
      <c r="D51" s="6" t="s">
        <v>4464</v>
      </c>
      <c r="E51" s="4" t="s">
        <v>0</v>
      </c>
      <c r="F51" s="6" t="s">
        <v>0</v>
      </c>
      <c r="G51" s="6" t="s">
        <v>4465</v>
      </c>
      <c r="H51" s="6" t="s">
        <v>0</v>
      </c>
      <c r="I51" s="4" t="s">
        <v>0</v>
      </c>
    </row>
    <row r="52" ht="18" customHeight="1" spans="1:9">
      <c r="A52" s="4" t="s">
        <v>528</v>
      </c>
      <c r="B52" s="5" t="s">
        <v>4466</v>
      </c>
      <c r="C52" s="4" t="s">
        <v>764</v>
      </c>
      <c r="D52" s="6" t="s">
        <v>4467</v>
      </c>
      <c r="E52" s="4" t="s">
        <v>0</v>
      </c>
      <c r="F52" s="6" t="s">
        <v>0</v>
      </c>
      <c r="G52" s="6" t="s">
        <v>0</v>
      </c>
      <c r="H52" s="6" t="s">
        <v>0</v>
      </c>
      <c r="I52" s="4" t="s">
        <v>0</v>
      </c>
    </row>
    <row r="53" ht="18" customHeight="1" spans="1:9">
      <c r="A53" s="4" t="s">
        <v>534</v>
      </c>
      <c r="B53" s="5" t="s">
        <v>4468</v>
      </c>
      <c r="C53" s="4" t="s">
        <v>764</v>
      </c>
      <c r="D53" s="6" t="s">
        <v>4469</v>
      </c>
      <c r="E53" s="4" t="s">
        <v>0</v>
      </c>
      <c r="F53" s="6" t="s">
        <v>0</v>
      </c>
      <c r="G53" s="6" t="s">
        <v>0</v>
      </c>
      <c r="H53" s="6" t="s">
        <v>0</v>
      </c>
      <c r="I53" s="4" t="s">
        <v>0</v>
      </c>
    </row>
    <row r="54" ht="18" customHeight="1" spans="1:9">
      <c r="A54" s="4" t="s">
        <v>543</v>
      </c>
      <c r="B54" s="5" t="s">
        <v>4470</v>
      </c>
      <c r="C54" s="4" t="s">
        <v>483</v>
      </c>
      <c r="D54" s="6" t="s">
        <v>4471</v>
      </c>
      <c r="E54" s="4" t="s">
        <v>0</v>
      </c>
      <c r="F54" s="6" t="s">
        <v>0</v>
      </c>
      <c r="G54" s="6" t="s">
        <v>2895</v>
      </c>
      <c r="H54" s="6" t="s">
        <v>0</v>
      </c>
      <c r="I54" s="4" t="s">
        <v>0</v>
      </c>
    </row>
    <row r="55" ht="18" customHeight="1" spans="1:9">
      <c r="A55" s="4" t="s">
        <v>552</v>
      </c>
      <c r="B55" s="5" t="s">
        <v>4472</v>
      </c>
      <c r="C55" s="4" t="s">
        <v>764</v>
      </c>
      <c r="D55" s="6" t="s">
        <v>4473</v>
      </c>
      <c r="E55" s="4" t="s">
        <v>0</v>
      </c>
      <c r="F55" s="6" t="s">
        <v>0</v>
      </c>
      <c r="G55" s="6" t="s">
        <v>0</v>
      </c>
      <c r="H55" s="6" t="s">
        <v>0</v>
      </c>
      <c r="I55" s="4" t="s">
        <v>0</v>
      </c>
    </row>
    <row r="56" ht="18" customHeight="1" spans="1:9">
      <c r="A56" s="4" t="s">
        <v>560</v>
      </c>
      <c r="B56" s="5" t="s">
        <v>4474</v>
      </c>
      <c r="C56" s="4" t="s">
        <v>483</v>
      </c>
      <c r="D56" s="6" t="s">
        <v>4475</v>
      </c>
      <c r="E56" s="4" t="s">
        <v>0</v>
      </c>
      <c r="F56" s="6" t="s">
        <v>0</v>
      </c>
      <c r="G56" s="6" t="s">
        <v>4476</v>
      </c>
      <c r="H56" s="6" t="s">
        <v>0</v>
      </c>
      <c r="I56" s="4" t="s">
        <v>0</v>
      </c>
    </row>
    <row r="57" ht="18" customHeight="1" spans="1:9">
      <c r="A57" s="4" t="s">
        <v>568</v>
      </c>
      <c r="B57" s="5" t="s">
        <v>4477</v>
      </c>
      <c r="C57" s="4" t="s">
        <v>186</v>
      </c>
      <c r="D57" s="6" t="s">
        <v>4478</v>
      </c>
      <c r="E57" s="4" t="s">
        <v>0</v>
      </c>
      <c r="F57" s="6" t="s">
        <v>0</v>
      </c>
      <c r="G57" s="6" t="s">
        <v>0</v>
      </c>
      <c r="H57" s="6" t="s">
        <v>0</v>
      </c>
      <c r="I57" s="4" t="s">
        <v>0</v>
      </c>
    </row>
    <row r="58" ht="18" customHeight="1" spans="1:9">
      <c r="A58" s="4" t="s">
        <v>573</v>
      </c>
      <c r="B58" s="5" t="s">
        <v>4479</v>
      </c>
      <c r="C58" s="4" t="s">
        <v>764</v>
      </c>
      <c r="D58" s="6" t="s">
        <v>4480</v>
      </c>
      <c r="E58" s="4" t="s">
        <v>0</v>
      </c>
      <c r="F58" s="6" t="s">
        <v>0</v>
      </c>
      <c r="G58" s="6" t="s">
        <v>4271</v>
      </c>
      <c r="H58" s="6" t="s">
        <v>0</v>
      </c>
      <c r="I58" s="4" t="s">
        <v>0</v>
      </c>
    </row>
    <row r="59" ht="26.4" customHeight="1" spans="1:9">
      <c r="A59" s="4" t="s">
        <v>584</v>
      </c>
      <c r="B59" s="5" t="s">
        <v>4481</v>
      </c>
      <c r="C59" s="4" t="s">
        <v>764</v>
      </c>
      <c r="D59" s="6" t="s">
        <v>4482</v>
      </c>
      <c r="E59" s="4" t="s">
        <v>0</v>
      </c>
      <c r="F59" s="6" t="s">
        <v>0</v>
      </c>
      <c r="G59" s="6" t="s">
        <v>0</v>
      </c>
      <c r="H59" s="6" t="s">
        <v>0</v>
      </c>
      <c r="I59" s="4" t="s">
        <v>0</v>
      </c>
    </row>
    <row r="60" ht="18" customHeight="1" spans="1:9">
      <c r="A60" s="4" t="s">
        <v>588</v>
      </c>
      <c r="B60" s="5" t="s">
        <v>4483</v>
      </c>
      <c r="C60" s="4" t="s">
        <v>951</v>
      </c>
      <c r="D60" s="6" t="s">
        <v>4484</v>
      </c>
      <c r="E60" s="4" t="s">
        <v>0</v>
      </c>
      <c r="F60" s="6" t="s">
        <v>0</v>
      </c>
      <c r="G60" s="6" t="s">
        <v>4485</v>
      </c>
      <c r="H60" s="6" t="s">
        <v>0</v>
      </c>
      <c r="I60" s="4" t="s">
        <v>0</v>
      </c>
    </row>
    <row r="61" ht="18" customHeight="1" spans="1:9">
      <c r="A61" s="4" t="s">
        <v>590</v>
      </c>
      <c r="B61" s="5" t="s">
        <v>4486</v>
      </c>
      <c r="C61" s="4" t="s">
        <v>951</v>
      </c>
      <c r="D61" s="6" t="s">
        <v>3140</v>
      </c>
      <c r="E61" s="4" t="s">
        <v>0</v>
      </c>
      <c r="F61" s="6" t="s">
        <v>0</v>
      </c>
      <c r="G61" s="6" t="s">
        <v>4487</v>
      </c>
      <c r="H61" s="6" t="s">
        <v>0</v>
      </c>
      <c r="I61" s="4" t="s">
        <v>0</v>
      </c>
    </row>
    <row r="62" ht="18" customHeight="1" spans="1:9">
      <c r="A62" s="4" t="s">
        <v>595</v>
      </c>
      <c r="B62" s="5" t="s">
        <v>4488</v>
      </c>
      <c r="C62" s="4" t="s">
        <v>186</v>
      </c>
      <c r="D62" s="6" t="s">
        <v>4489</v>
      </c>
      <c r="E62" s="4" t="s">
        <v>0</v>
      </c>
      <c r="F62" s="6" t="s">
        <v>0</v>
      </c>
      <c r="G62" s="6" t="s">
        <v>1065</v>
      </c>
      <c r="H62" s="6" t="s">
        <v>0</v>
      </c>
      <c r="I62" s="4" t="s">
        <v>0</v>
      </c>
    </row>
    <row r="63" ht="18" customHeight="1" spans="1:9">
      <c r="A63" s="4" t="s">
        <v>601</v>
      </c>
      <c r="B63" s="5" t="s">
        <v>4490</v>
      </c>
      <c r="C63" s="4" t="s">
        <v>764</v>
      </c>
      <c r="D63" s="6" t="s">
        <v>4491</v>
      </c>
      <c r="E63" s="4" t="s">
        <v>0</v>
      </c>
      <c r="F63" s="6" t="s">
        <v>0</v>
      </c>
      <c r="G63" s="6" t="s">
        <v>0</v>
      </c>
      <c r="H63" s="6" t="s">
        <v>0</v>
      </c>
      <c r="I63" s="4" t="s">
        <v>0</v>
      </c>
    </row>
    <row r="64" ht="18" customHeight="1" spans="1:9">
      <c r="A64" s="4" t="s">
        <v>603</v>
      </c>
      <c r="B64" s="5" t="s">
        <v>4492</v>
      </c>
      <c r="C64" s="4" t="s">
        <v>764</v>
      </c>
      <c r="D64" s="6" t="s">
        <v>4493</v>
      </c>
      <c r="E64" s="4" t="s">
        <v>0</v>
      </c>
      <c r="F64" s="6" t="s">
        <v>0</v>
      </c>
      <c r="G64" s="6" t="s">
        <v>0</v>
      </c>
      <c r="H64" s="6" t="s">
        <v>0</v>
      </c>
      <c r="I64" s="4" t="s">
        <v>0</v>
      </c>
    </row>
    <row r="65" ht="18" customHeight="1" spans="1:9">
      <c r="A65" s="4" t="s">
        <v>605</v>
      </c>
      <c r="B65" s="5" t="s">
        <v>4494</v>
      </c>
      <c r="C65" s="4" t="s">
        <v>951</v>
      </c>
      <c r="D65" s="6" t="s">
        <v>4495</v>
      </c>
      <c r="E65" s="4" t="s">
        <v>0</v>
      </c>
      <c r="F65" s="6" t="s">
        <v>0</v>
      </c>
      <c r="G65" s="6" t="s">
        <v>4496</v>
      </c>
      <c r="H65" s="6" t="s">
        <v>0</v>
      </c>
      <c r="I65" s="4" t="s">
        <v>0</v>
      </c>
    </row>
    <row r="66" ht="18" customHeight="1" spans="1:9">
      <c r="A66" s="4" t="s">
        <v>610</v>
      </c>
      <c r="B66" s="5" t="s">
        <v>4497</v>
      </c>
      <c r="C66" s="4" t="s">
        <v>951</v>
      </c>
      <c r="D66" s="6" t="s">
        <v>4498</v>
      </c>
      <c r="E66" s="4" t="s">
        <v>0</v>
      </c>
      <c r="F66" s="6" t="s">
        <v>0</v>
      </c>
      <c r="G66" s="6" t="s">
        <v>4499</v>
      </c>
      <c r="H66" s="6" t="s">
        <v>0</v>
      </c>
      <c r="I66" s="4" t="s">
        <v>0</v>
      </c>
    </row>
    <row r="67" ht="26.4" customHeight="1" spans="1:9">
      <c r="A67" s="4" t="s">
        <v>616</v>
      </c>
      <c r="B67" s="5" t="s">
        <v>4500</v>
      </c>
      <c r="C67" s="4" t="s">
        <v>764</v>
      </c>
      <c r="D67" s="6" t="s">
        <v>4501</v>
      </c>
      <c r="E67" s="4" t="s">
        <v>0</v>
      </c>
      <c r="F67" s="6" t="s">
        <v>0</v>
      </c>
      <c r="G67" s="6" t="s">
        <v>912</v>
      </c>
      <c r="H67" s="6" t="s">
        <v>0</v>
      </c>
      <c r="I67" s="4" t="s">
        <v>0</v>
      </c>
    </row>
    <row r="68" ht="18" customHeight="1" spans="1:9">
      <c r="A68" s="4" t="s">
        <v>620</v>
      </c>
      <c r="B68" s="5" t="s">
        <v>4502</v>
      </c>
      <c r="C68" s="4" t="s">
        <v>951</v>
      </c>
      <c r="D68" s="6" t="s">
        <v>4503</v>
      </c>
      <c r="E68" s="4" t="s">
        <v>0</v>
      </c>
      <c r="F68" s="6" t="s">
        <v>0</v>
      </c>
      <c r="G68" s="6" t="s">
        <v>0</v>
      </c>
      <c r="H68" s="6" t="s">
        <v>0</v>
      </c>
      <c r="I68" s="4" t="s">
        <v>0</v>
      </c>
    </row>
    <row r="69" ht="18" customHeight="1" spans="1:9">
      <c r="A69" s="4" t="s">
        <v>625</v>
      </c>
      <c r="B69" s="5" t="s">
        <v>4504</v>
      </c>
      <c r="C69" s="4" t="s">
        <v>951</v>
      </c>
      <c r="D69" s="6" t="s">
        <v>4505</v>
      </c>
      <c r="E69" s="4" t="s">
        <v>0</v>
      </c>
      <c r="F69" s="6" t="s">
        <v>0</v>
      </c>
      <c r="G69" s="6" t="s">
        <v>1593</v>
      </c>
      <c r="H69" s="6" t="s">
        <v>0</v>
      </c>
      <c r="I69" s="4" t="s">
        <v>0</v>
      </c>
    </row>
    <row r="70" ht="18" customHeight="1" spans="1:9">
      <c r="A70" s="4" t="s">
        <v>629</v>
      </c>
      <c r="B70" s="5" t="s">
        <v>4506</v>
      </c>
      <c r="C70" s="4" t="s">
        <v>764</v>
      </c>
      <c r="D70" s="6" t="s">
        <v>4507</v>
      </c>
      <c r="E70" s="4" t="s">
        <v>0</v>
      </c>
      <c r="F70" s="6" t="s">
        <v>0</v>
      </c>
      <c r="G70" s="6" t="s">
        <v>0</v>
      </c>
      <c r="H70" s="6" t="s">
        <v>0</v>
      </c>
      <c r="I70" s="4" t="s">
        <v>0</v>
      </c>
    </row>
    <row r="71" ht="18" customHeight="1" spans="1:9">
      <c r="A71" s="4" t="s">
        <v>634</v>
      </c>
      <c r="B71" s="5" t="s">
        <v>1463</v>
      </c>
      <c r="C71" s="4" t="s">
        <v>951</v>
      </c>
      <c r="D71" s="6" t="s">
        <v>4508</v>
      </c>
      <c r="E71" s="4" t="s">
        <v>0</v>
      </c>
      <c r="F71" s="6" t="s">
        <v>0</v>
      </c>
      <c r="G71" s="6" t="s">
        <v>953</v>
      </c>
      <c r="H71" s="6" t="s">
        <v>0</v>
      </c>
      <c r="I71" s="4" t="s">
        <v>0</v>
      </c>
    </row>
    <row r="72" ht="18" customHeight="1" spans="1:9">
      <c r="A72" s="4" t="s">
        <v>639</v>
      </c>
      <c r="B72" s="5" t="s">
        <v>4509</v>
      </c>
      <c r="C72" s="4" t="s">
        <v>951</v>
      </c>
      <c r="D72" s="6" t="s">
        <v>4510</v>
      </c>
      <c r="E72" s="4" t="s">
        <v>0</v>
      </c>
      <c r="F72" s="6" t="s">
        <v>0</v>
      </c>
      <c r="G72" s="6" t="s">
        <v>953</v>
      </c>
      <c r="H72" s="6" t="s">
        <v>0</v>
      </c>
      <c r="I72" s="4" t="s">
        <v>0</v>
      </c>
    </row>
    <row r="73" ht="18" customHeight="1" spans="1:9">
      <c r="A73" s="4" t="s">
        <v>646</v>
      </c>
      <c r="B73" s="5" t="s">
        <v>4511</v>
      </c>
      <c r="C73" s="4" t="s">
        <v>186</v>
      </c>
      <c r="D73" s="6" t="s">
        <v>4512</v>
      </c>
      <c r="E73" s="4" t="s">
        <v>0</v>
      </c>
      <c r="F73" s="6" t="s">
        <v>0</v>
      </c>
      <c r="G73" s="6" t="s">
        <v>4439</v>
      </c>
      <c r="H73" s="6" t="s">
        <v>0</v>
      </c>
      <c r="I73" s="4" t="s">
        <v>0</v>
      </c>
    </row>
    <row r="74" ht="18" customHeight="1" spans="1:9">
      <c r="A74" s="4" t="s">
        <v>652</v>
      </c>
      <c r="B74" s="5" t="s">
        <v>947</v>
      </c>
      <c r="C74" s="4" t="s">
        <v>764</v>
      </c>
      <c r="D74" s="6" t="s">
        <v>4513</v>
      </c>
      <c r="E74" s="4" t="s">
        <v>0</v>
      </c>
      <c r="F74" s="6" t="s">
        <v>0</v>
      </c>
      <c r="G74" s="6" t="s">
        <v>949</v>
      </c>
      <c r="H74" s="6" t="s">
        <v>0</v>
      </c>
      <c r="I74" s="4" t="s">
        <v>0</v>
      </c>
    </row>
    <row r="75" ht="18" customHeight="1" spans="1:9">
      <c r="A75" s="4" t="s">
        <v>657</v>
      </c>
      <c r="B75" s="5" t="s">
        <v>950</v>
      </c>
      <c r="C75" s="4" t="s">
        <v>951</v>
      </c>
      <c r="D75" s="6" t="s">
        <v>4514</v>
      </c>
      <c r="E75" s="4" t="s">
        <v>0</v>
      </c>
      <c r="F75" s="6" t="s">
        <v>0</v>
      </c>
      <c r="G75" s="6" t="s">
        <v>953</v>
      </c>
      <c r="H75" s="6" t="s">
        <v>0</v>
      </c>
      <c r="I75" s="4" t="s">
        <v>0</v>
      </c>
    </row>
    <row r="76" ht="18" customHeight="1" spans="1:9">
      <c r="A76" s="4" t="s">
        <v>661</v>
      </c>
      <c r="B76" s="5" t="s">
        <v>4515</v>
      </c>
      <c r="C76" s="4" t="s">
        <v>951</v>
      </c>
      <c r="D76" s="6" t="s">
        <v>4516</v>
      </c>
      <c r="E76" s="4" t="s">
        <v>0</v>
      </c>
      <c r="F76" s="6" t="s">
        <v>0</v>
      </c>
      <c r="G76" s="6" t="s">
        <v>953</v>
      </c>
      <c r="H76" s="6" t="s">
        <v>0</v>
      </c>
      <c r="I76" s="4" t="s">
        <v>0</v>
      </c>
    </row>
    <row r="77" ht="18" customHeight="1" spans="1:9">
      <c r="A77" s="4" t="s">
        <v>665</v>
      </c>
      <c r="B77" s="5" t="s">
        <v>4517</v>
      </c>
      <c r="C77" s="4" t="s">
        <v>226</v>
      </c>
      <c r="D77" s="6" t="s">
        <v>4518</v>
      </c>
      <c r="E77" s="4" t="s">
        <v>0</v>
      </c>
      <c r="F77" s="6" t="s">
        <v>0</v>
      </c>
      <c r="G77" s="6" t="s">
        <v>4519</v>
      </c>
      <c r="H77" s="6" t="s">
        <v>0</v>
      </c>
      <c r="I77" s="4" t="s">
        <v>0</v>
      </c>
    </row>
    <row r="78" ht="18" customHeight="1" spans="1:9">
      <c r="A78" s="4" t="s">
        <v>667</v>
      </c>
      <c r="B78" s="5" t="s">
        <v>4520</v>
      </c>
      <c r="C78" s="4" t="s">
        <v>951</v>
      </c>
      <c r="D78" s="6" t="s">
        <v>4521</v>
      </c>
      <c r="E78" s="4" t="s">
        <v>0</v>
      </c>
      <c r="F78" s="6" t="s">
        <v>0</v>
      </c>
      <c r="G78" s="6" t="s">
        <v>943</v>
      </c>
      <c r="H78" s="6" t="s">
        <v>0</v>
      </c>
      <c r="I78" s="4" t="s">
        <v>0</v>
      </c>
    </row>
    <row r="79" ht="18" customHeight="1" spans="1:9">
      <c r="A79" s="4" t="s">
        <v>669</v>
      </c>
      <c r="B79" s="5" t="s">
        <v>4522</v>
      </c>
      <c r="C79" s="4" t="s">
        <v>186</v>
      </c>
      <c r="D79" s="6" t="s">
        <v>4523</v>
      </c>
      <c r="E79" s="4" t="s">
        <v>0</v>
      </c>
      <c r="F79" s="6" t="s">
        <v>0</v>
      </c>
      <c r="G79" s="6" t="s">
        <v>4524</v>
      </c>
      <c r="H79" s="6" t="s">
        <v>0</v>
      </c>
      <c r="I79" s="4" t="s">
        <v>0</v>
      </c>
    </row>
    <row r="80" ht="18" customHeight="1" spans="1:9">
      <c r="A80" s="4" t="s">
        <v>675</v>
      </c>
      <c r="B80" s="5" t="s">
        <v>4525</v>
      </c>
      <c r="C80" s="4" t="s">
        <v>951</v>
      </c>
      <c r="D80" s="6" t="s">
        <v>252</v>
      </c>
      <c r="E80" s="4" t="s">
        <v>0</v>
      </c>
      <c r="F80" s="6" t="s">
        <v>0</v>
      </c>
      <c r="G80" s="6" t="s">
        <v>1482</v>
      </c>
      <c r="H80" s="6" t="s">
        <v>0</v>
      </c>
      <c r="I80" s="4" t="s">
        <v>0</v>
      </c>
    </row>
    <row r="81" ht="18" customHeight="1" spans="1:9">
      <c r="A81" s="4" t="s">
        <v>680</v>
      </c>
      <c r="B81" s="5" t="s">
        <v>4526</v>
      </c>
      <c r="C81" s="4" t="s">
        <v>764</v>
      </c>
      <c r="D81" s="6" t="s">
        <v>4527</v>
      </c>
      <c r="E81" s="4" t="s">
        <v>0</v>
      </c>
      <c r="F81" s="6" t="s">
        <v>0</v>
      </c>
      <c r="G81" s="6" t="s">
        <v>1593</v>
      </c>
      <c r="H81" s="6" t="s">
        <v>0</v>
      </c>
      <c r="I81" s="4" t="s">
        <v>0</v>
      </c>
    </row>
    <row r="82" ht="18" customHeight="1" spans="1:9">
      <c r="A82" s="4" t="s">
        <v>688</v>
      </c>
      <c r="B82" s="5" t="s">
        <v>4528</v>
      </c>
      <c r="C82" s="4" t="s">
        <v>764</v>
      </c>
      <c r="D82" s="6" t="s">
        <v>4529</v>
      </c>
      <c r="E82" s="4" t="s">
        <v>0</v>
      </c>
      <c r="F82" s="6" t="s">
        <v>0</v>
      </c>
      <c r="G82" s="6" t="s">
        <v>0</v>
      </c>
      <c r="H82" s="6" t="s">
        <v>0</v>
      </c>
      <c r="I82" s="4" t="s">
        <v>0</v>
      </c>
    </row>
    <row r="83" ht="18" customHeight="1" spans="1:9">
      <c r="A83" s="4" t="s">
        <v>692</v>
      </c>
      <c r="B83" s="5" t="s">
        <v>4530</v>
      </c>
      <c r="C83" s="4" t="s">
        <v>764</v>
      </c>
      <c r="D83" s="6" t="s">
        <v>4531</v>
      </c>
      <c r="E83" s="4" t="s">
        <v>0</v>
      </c>
      <c r="F83" s="6" t="s">
        <v>0</v>
      </c>
      <c r="G83" s="6" t="s">
        <v>1593</v>
      </c>
      <c r="H83" s="6" t="s">
        <v>0</v>
      </c>
      <c r="I83" s="4" t="s">
        <v>0</v>
      </c>
    </row>
    <row r="84" ht="18" customHeight="1" spans="1:9">
      <c r="A84" s="4" t="s">
        <v>696</v>
      </c>
      <c r="B84" s="5" t="s">
        <v>4532</v>
      </c>
      <c r="C84" s="4" t="s">
        <v>764</v>
      </c>
      <c r="D84" s="6" t="s">
        <v>4533</v>
      </c>
      <c r="E84" s="4" t="s">
        <v>0</v>
      </c>
      <c r="F84" s="6" t="s">
        <v>0</v>
      </c>
      <c r="G84" s="6" t="s">
        <v>0</v>
      </c>
      <c r="H84" s="6" t="s">
        <v>0</v>
      </c>
      <c r="I84" s="4" t="s">
        <v>0</v>
      </c>
    </row>
    <row r="85" ht="18" customHeight="1" spans="1:9">
      <c r="A85" s="4" t="s">
        <v>698</v>
      </c>
      <c r="B85" s="5" t="s">
        <v>4534</v>
      </c>
      <c r="C85" s="4" t="s">
        <v>186</v>
      </c>
      <c r="D85" s="6" t="s">
        <v>4535</v>
      </c>
      <c r="E85" s="4" t="s">
        <v>0</v>
      </c>
      <c r="F85" s="6" t="s">
        <v>0</v>
      </c>
      <c r="G85" s="6" t="s">
        <v>977</v>
      </c>
      <c r="H85" s="6" t="s">
        <v>0</v>
      </c>
      <c r="I85" s="4" t="s">
        <v>0</v>
      </c>
    </row>
    <row r="86" ht="18" customHeight="1" spans="1:9">
      <c r="A86" s="4" t="s">
        <v>703</v>
      </c>
      <c r="B86" s="5" t="s">
        <v>4536</v>
      </c>
      <c r="C86" s="4" t="s">
        <v>764</v>
      </c>
      <c r="D86" s="6" t="s">
        <v>4537</v>
      </c>
      <c r="E86" s="4" t="s">
        <v>0</v>
      </c>
      <c r="F86" s="6" t="s">
        <v>0</v>
      </c>
      <c r="G86" s="6" t="s">
        <v>1000</v>
      </c>
      <c r="H86" s="6" t="s">
        <v>0</v>
      </c>
      <c r="I86" s="4" t="s">
        <v>0</v>
      </c>
    </row>
    <row r="87" ht="18" customHeight="1" spans="1:9">
      <c r="A87" s="4" t="s">
        <v>708</v>
      </c>
      <c r="B87" s="5" t="s">
        <v>4538</v>
      </c>
      <c r="C87" s="4" t="s">
        <v>764</v>
      </c>
      <c r="D87" s="6" t="s">
        <v>4539</v>
      </c>
      <c r="E87" s="4" t="s">
        <v>0</v>
      </c>
      <c r="F87" s="6" t="s">
        <v>0</v>
      </c>
      <c r="G87" s="6" t="s">
        <v>2133</v>
      </c>
      <c r="H87" s="6" t="s">
        <v>0</v>
      </c>
      <c r="I87" s="4" t="s">
        <v>0</v>
      </c>
    </row>
    <row r="88" ht="18" customHeight="1" spans="1:9">
      <c r="A88" s="4" t="s">
        <v>712</v>
      </c>
      <c r="B88" s="5" t="s">
        <v>4540</v>
      </c>
      <c r="C88" s="4" t="s">
        <v>951</v>
      </c>
      <c r="D88" s="6" t="s">
        <v>4541</v>
      </c>
      <c r="E88" s="4" t="s">
        <v>0</v>
      </c>
      <c r="F88" s="6" t="s">
        <v>0</v>
      </c>
      <c r="G88" s="6" t="s">
        <v>4542</v>
      </c>
      <c r="H88" s="6" t="s">
        <v>0</v>
      </c>
      <c r="I88" s="4" t="s">
        <v>0</v>
      </c>
    </row>
    <row r="89" ht="18" customHeight="1" spans="1:9">
      <c r="A89" s="4" t="s">
        <v>718</v>
      </c>
      <c r="B89" s="5" t="s">
        <v>3794</v>
      </c>
      <c r="C89" s="4" t="s">
        <v>764</v>
      </c>
      <c r="D89" s="6" t="s">
        <v>4543</v>
      </c>
      <c r="E89" s="4" t="s">
        <v>0</v>
      </c>
      <c r="F89" s="6" t="s">
        <v>0</v>
      </c>
      <c r="G89" s="6" t="s">
        <v>0</v>
      </c>
      <c r="H89" s="6" t="s">
        <v>0</v>
      </c>
      <c r="I89" s="4" t="s">
        <v>0</v>
      </c>
    </row>
    <row r="90" ht="18" customHeight="1" spans="1:9">
      <c r="A90" s="4" t="s">
        <v>726</v>
      </c>
      <c r="B90" s="5" t="s">
        <v>4544</v>
      </c>
      <c r="C90" s="4" t="s">
        <v>186</v>
      </c>
      <c r="D90" s="6" t="s">
        <v>4545</v>
      </c>
      <c r="E90" s="4" t="s">
        <v>0</v>
      </c>
      <c r="F90" s="6" t="s">
        <v>0</v>
      </c>
      <c r="G90" s="6" t="s">
        <v>0</v>
      </c>
      <c r="H90" s="6" t="s">
        <v>0</v>
      </c>
      <c r="I90" s="4" t="s">
        <v>0</v>
      </c>
    </row>
    <row r="91" ht="18" customHeight="1" spans="1:9">
      <c r="A91" s="4" t="s">
        <v>730</v>
      </c>
      <c r="B91" s="5" t="s">
        <v>913</v>
      </c>
      <c r="C91" s="4" t="s">
        <v>914</v>
      </c>
      <c r="D91" s="6" t="s">
        <v>4546</v>
      </c>
      <c r="E91" s="4" t="s">
        <v>0</v>
      </c>
      <c r="F91" s="6" t="s">
        <v>0</v>
      </c>
      <c r="G91" s="6" t="s">
        <v>0</v>
      </c>
      <c r="H91" s="6" t="s">
        <v>0</v>
      </c>
      <c r="I91" s="4" t="s">
        <v>0</v>
      </c>
    </row>
    <row r="92" ht="18" customHeight="1" spans="1:9">
      <c r="A92" s="4" t="s">
        <v>734</v>
      </c>
      <c r="B92" s="5" t="s">
        <v>4547</v>
      </c>
      <c r="C92" s="4" t="s">
        <v>951</v>
      </c>
      <c r="D92" s="6" t="s">
        <v>4548</v>
      </c>
      <c r="E92" s="4" t="s">
        <v>0</v>
      </c>
      <c r="F92" s="6" t="s">
        <v>0</v>
      </c>
      <c r="G92" s="6" t="s">
        <v>4549</v>
      </c>
      <c r="H92" s="6" t="s">
        <v>0</v>
      </c>
      <c r="I92" s="4" t="s">
        <v>0</v>
      </c>
    </row>
    <row r="93" ht="18" customHeight="1" spans="1:9">
      <c r="A93" s="4" t="s">
        <v>738</v>
      </c>
      <c r="B93" s="5" t="s">
        <v>4550</v>
      </c>
      <c r="C93" s="4" t="s">
        <v>226</v>
      </c>
      <c r="D93" s="6" t="s">
        <v>4551</v>
      </c>
      <c r="E93" s="4" t="s">
        <v>0</v>
      </c>
      <c r="F93" s="6" t="s">
        <v>0</v>
      </c>
      <c r="G93" s="6" t="s">
        <v>953</v>
      </c>
      <c r="H93" s="6" t="s">
        <v>0</v>
      </c>
      <c r="I93" s="4" t="s">
        <v>0</v>
      </c>
    </row>
    <row r="94" ht="18" customHeight="1" spans="1:9">
      <c r="A94" s="4" t="s">
        <v>740</v>
      </c>
      <c r="B94" s="5" t="s">
        <v>4552</v>
      </c>
      <c r="C94" s="4" t="s">
        <v>2575</v>
      </c>
      <c r="D94" s="6" t="s">
        <v>4553</v>
      </c>
      <c r="E94" s="4" t="s">
        <v>0</v>
      </c>
      <c r="F94" s="6" t="s">
        <v>0</v>
      </c>
      <c r="G94" s="6" t="s">
        <v>0</v>
      </c>
      <c r="H94" s="6" t="s">
        <v>0</v>
      </c>
      <c r="I94" s="4" t="s">
        <v>0</v>
      </c>
    </row>
    <row r="95" ht="18" customHeight="1" spans="1:9">
      <c r="A95" s="4" t="s">
        <v>742</v>
      </c>
      <c r="B95" s="5" t="s">
        <v>4554</v>
      </c>
      <c r="C95" s="4" t="s">
        <v>186</v>
      </c>
      <c r="D95" s="6" t="s">
        <v>4555</v>
      </c>
      <c r="E95" s="4" t="s">
        <v>0</v>
      </c>
      <c r="F95" s="6" t="s">
        <v>0</v>
      </c>
      <c r="G95" s="6" t="s">
        <v>4439</v>
      </c>
      <c r="H95" s="6" t="s">
        <v>0</v>
      </c>
      <c r="I95" s="4" t="s">
        <v>0</v>
      </c>
    </row>
    <row r="96" ht="18" customHeight="1" spans="1:9">
      <c r="A96" s="4" t="s">
        <v>755</v>
      </c>
      <c r="B96" s="5" t="s">
        <v>4556</v>
      </c>
      <c r="C96" s="4" t="s">
        <v>186</v>
      </c>
      <c r="D96" s="6" t="s">
        <v>4557</v>
      </c>
      <c r="E96" s="4" t="s">
        <v>0</v>
      </c>
      <c r="F96" s="6" t="s">
        <v>0</v>
      </c>
      <c r="G96" s="6" t="s">
        <v>4558</v>
      </c>
      <c r="H96" s="6" t="s">
        <v>0</v>
      </c>
      <c r="I96" s="4" t="s">
        <v>0</v>
      </c>
    </row>
    <row r="97" ht="18" customHeight="1" spans="1:9">
      <c r="A97" s="4" t="s">
        <v>760</v>
      </c>
      <c r="B97" s="5" t="s">
        <v>4559</v>
      </c>
      <c r="C97" s="4" t="s">
        <v>951</v>
      </c>
      <c r="D97" s="6" t="s">
        <v>4560</v>
      </c>
      <c r="E97" s="4" t="s">
        <v>0</v>
      </c>
      <c r="F97" s="6" t="s">
        <v>0</v>
      </c>
      <c r="G97" s="6" t="s">
        <v>953</v>
      </c>
      <c r="H97" s="6" t="s">
        <v>0</v>
      </c>
      <c r="I97" s="4" t="s">
        <v>0</v>
      </c>
    </row>
    <row r="98" ht="18" customHeight="1" spans="1:9">
      <c r="A98" s="4" t="s">
        <v>770</v>
      </c>
      <c r="B98" s="5" t="s">
        <v>4561</v>
      </c>
      <c r="C98" s="4" t="s">
        <v>951</v>
      </c>
      <c r="D98" s="6" t="s">
        <v>4562</v>
      </c>
      <c r="E98" s="4" t="s">
        <v>0</v>
      </c>
      <c r="F98" s="6" t="s">
        <v>0</v>
      </c>
      <c r="G98" s="6" t="s">
        <v>953</v>
      </c>
      <c r="H98" s="6" t="s">
        <v>0</v>
      </c>
      <c r="I98" s="4" t="s">
        <v>0</v>
      </c>
    </row>
    <row r="99" ht="18" customHeight="1" spans="1:9">
      <c r="A99" s="4" t="s">
        <v>779</v>
      </c>
      <c r="B99" s="5" t="s">
        <v>4563</v>
      </c>
      <c r="C99" s="4" t="s">
        <v>764</v>
      </c>
      <c r="D99" s="6" t="s">
        <v>4564</v>
      </c>
      <c r="E99" s="4" t="s">
        <v>0</v>
      </c>
      <c r="F99" s="6" t="s">
        <v>0</v>
      </c>
      <c r="G99" s="6" t="s">
        <v>0</v>
      </c>
      <c r="H99" s="6" t="s">
        <v>0</v>
      </c>
      <c r="I99" s="4" t="s">
        <v>0</v>
      </c>
    </row>
    <row r="100" ht="18" customHeight="1" spans="1:9">
      <c r="A100" s="4" t="s">
        <v>782</v>
      </c>
      <c r="B100" s="5" t="s">
        <v>4565</v>
      </c>
      <c r="C100" s="4" t="s">
        <v>764</v>
      </c>
      <c r="D100" s="6" t="s">
        <v>4566</v>
      </c>
      <c r="E100" s="4" t="s">
        <v>0</v>
      </c>
      <c r="F100" s="6" t="s">
        <v>0</v>
      </c>
      <c r="G100" s="6" t="s">
        <v>0</v>
      </c>
      <c r="H100" s="6" t="s">
        <v>0</v>
      </c>
      <c r="I100" s="4" t="s">
        <v>0</v>
      </c>
    </row>
    <row r="101" ht="18" customHeight="1" spans="1:9">
      <c r="A101" s="4" t="s">
        <v>785</v>
      </c>
      <c r="B101" s="5" t="s">
        <v>4567</v>
      </c>
      <c r="C101" s="4" t="s">
        <v>951</v>
      </c>
      <c r="D101" s="6" t="s">
        <v>4568</v>
      </c>
      <c r="E101" s="4" t="s">
        <v>0</v>
      </c>
      <c r="F101" s="6" t="s">
        <v>0</v>
      </c>
      <c r="G101" s="6" t="s">
        <v>4569</v>
      </c>
      <c r="H101" s="6" t="s">
        <v>0</v>
      </c>
      <c r="I101" s="4" t="s">
        <v>0</v>
      </c>
    </row>
    <row r="102" ht="18" customHeight="1" spans="1:9">
      <c r="A102" s="4" t="s">
        <v>788</v>
      </c>
      <c r="B102" s="5" t="s">
        <v>4570</v>
      </c>
      <c r="C102" s="4" t="s">
        <v>764</v>
      </c>
      <c r="D102" s="6" t="s">
        <v>4571</v>
      </c>
      <c r="E102" s="4" t="s">
        <v>0</v>
      </c>
      <c r="F102" s="6" t="s">
        <v>0</v>
      </c>
      <c r="G102" s="6" t="s">
        <v>0</v>
      </c>
      <c r="H102" s="6" t="s">
        <v>0</v>
      </c>
      <c r="I102" s="4" t="s">
        <v>0</v>
      </c>
    </row>
    <row r="103" ht="18" customHeight="1" spans="1:9">
      <c r="A103" s="4" t="s">
        <v>364</v>
      </c>
      <c r="B103" s="5" t="s">
        <v>4572</v>
      </c>
      <c r="C103" s="4" t="s">
        <v>764</v>
      </c>
      <c r="D103" s="6" t="s">
        <v>4573</v>
      </c>
      <c r="E103" s="4" t="s">
        <v>0</v>
      </c>
      <c r="F103" s="6" t="s">
        <v>0</v>
      </c>
      <c r="G103" s="6" t="s">
        <v>912</v>
      </c>
      <c r="H103" s="6" t="s">
        <v>0</v>
      </c>
      <c r="I103" s="4" t="s">
        <v>0</v>
      </c>
    </row>
    <row r="104" ht="18" customHeight="1" spans="1:9">
      <c r="A104" s="4" t="s">
        <v>793</v>
      </c>
      <c r="B104" s="5" t="s">
        <v>4574</v>
      </c>
      <c r="C104" s="4" t="s">
        <v>764</v>
      </c>
      <c r="D104" s="6" t="s">
        <v>4575</v>
      </c>
      <c r="E104" s="4" t="s">
        <v>0</v>
      </c>
      <c r="F104" s="6" t="s">
        <v>0</v>
      </c>
      <c r="G104" s="6" t="s">
        <v>4485</v>
      </c>
      <c r="H104" s="6" t="s">
        <v>0</v>
      </c>
      <c r="I104" s="4" t="s">
        <v>0</v>
      </c>
    </row>
    <row r="105" ht="18" customHeight="1" spans="1:9">
      <c r="A105" s="4" t="s">
        <v>796</v>
      </c>
      <c r="B105" s="5" t="s">
        <v>4576</v>
      </c>
      <c r="C105" s="4" t="s">
        <v>764</v>
      </c>
      <c r="D105" s="6" t="s">
        <v>4577</v>
      </c>
      <c r="E105" s="4" t="s">
        <v>0</v>
      </c>
      <c r="F105" s="6" t="s">
        <v>0</v>
      </c>
      <c r="G105" s="6" t="s">
        <v>0</v>
      </c>
      <c r="H105" s="6" t="s">
        <v>0</v>
      </c>
      <c r="I105" s="4" t="s">
        <v>0</v>
      </c>
    </row>
    <row r="106" ht="18" customHeight="1" spans="1:9">
      <c r="A106" s="4" t="s">
        <v>799</v>
      </c>
      <c r="B106" s="5" t="s">
        <v>4578</v>
      </c>
      <c r="C106" s="4" t="s">
        <v>341</v>
      </c>
      <c r="D106" s="6" t="s">
        <v>4579</v>
      </c>
      <c r="E106" s="4" t="s">
        <v>0</v>
      </c>
      <c r="F106" s="6" t="s">
        <v>0</v>
      </c>
      <c r="G106" s="6" t="s">
        <v>4487</v>
      </c>
      <c r="H106" s="6" t="s">
        <v>0</v>
      </c>
      <c r="I106" s="4" t="s">
        <v>0</v>
      </c>
    </row>
    <row r="107" ht="18" customHeight="1" spans="1:9">
      <c r="A107" s="4" t="s">
        <v>802</v>
      </c>
      <c r="B107" s="5" t="s">
        <v>4580</v>
      </c>
      <c r="C107" s="4" t="s">
        <v>764</v>
      </c>
      <c r="D107" s="6" t="s">
        <v>4581</v>
      </c>
      <c r="E107" s="4" t="s">
        <v>0</v>
      </c>
      <c r="F107" s="6" t="s">
        <v>0</v>
      </c>
      <c r="G107" s="6" t="s">
        <v>0</v>
      </c>
      <c r="H107" s="6" t="s">
        <v>0</v>
      </c>
      <c r="I10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07" max="16383" man="1"/>
  </rowBreaks>
  <colBreaks count="1" manualBreakCount="1">
    <brk id="9"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4582</v>
      </c>
      <c r="B3" s="8"/>
      <c r="C3" s="8" t="s">
        <v>124</v>
      </c>
      <c r="D3" s="9" t="s">
        <v>0</v>
      </c>
    </row>
    <row r="4" ht="19.2" customHeight="1" spans="1:4">
      <c r="A4" s="4" t="s">
        <v>24</v>
      </c>
      <c r="B4" s="4" t="s">
        <v>125</v>
      </c>
      <c r="C4" s="4" t="s">
        <v>126</v>
      </c>
      <c r="D4" s="4" t="s">
        <v>127</v>
      </c>
    </row>
    <row r="5" ht="18.6" customHeight="1" spans="1:4">
      <c r="A5" s="4" t="s">
        <v>59</v>
      </c>
      <c r="B5" s="5" t="s">
        <v>128</v>
      </c>
      <c r="C5" s="6" t="s">
        <v>4583</v>
      </c>
      <c r="D5" s="6" t="s">
        <v>0</v>
      </c>
    </row>
    <row r="6" ht="18.6" customHeight="1" spans="1:4">
      <c r="A6" s="4" t="s">
        <v>130</v>
      </c>
      <c r="B6" s="5" t="s">
        <v>131</v>
      </c>
      <c r="C6" s="6" t="s">
        <v>4584</v>
      </c>
      <c r="D6" s="6" t="s">
        <v>0</v>
      </c>
    </row>
    <row r="7" ht="18.6" customHeight="1" spans="1:4">
      <c r="A7" s="4" t="s">
        <v>133</v>
      </c>
      <c r="B7" s="5" t="s">
        <v>134</v>
      </c>
      <c r="C7" s="6" t="s">
        <v>4585</v>
      </c>
      <c r="D7" s="6" t="s">
        <v>0</v>
      </c>
    </row>
    <row r="8" ht="18.6" customHeight="1" spans="1:4">
      <c r="A8" s="4" t="s">
        <v>136</v>
      </c>
      <c r="B8" s="5" t="s">
        <v>4586</v>
      </c>
      <c r="C8" s="6" t="s">
        <v>4587</v>
      </c>
      <c r="D8" s="6" t="s">
        <v>0</v>
      </c>
    </row>
    <row r="9" ht="18.6" customHeight="1" spans="1:4">
      <c r="A9" s="4" t="s">
        <v>139</v>
      </c>
      <c r="B9" s="5" t="s">
        <v>143</v>
      </c>
      <c r="C9" s="6" t="s">
        <v>4588</v>
      </c>
      <c r="D9" s="6" t="s">
        <v>0</v>
      </c>
    </row>
    <row r="10" ht="18.6" customHeight="1" spans="1:4">
      <c r="A10" s="4" t="s">
        <v>66</v>
      </c>
      <c r="B10" s="5" t="s">
        <v>145</v>
      </c>
      <c r="C10" s="6" t="s">
        <v>0</v>
      </c>
      <c r="D10" s="4" t="s">
        <v>146</v>
      </c>
    </row>
    <row r="11" ht="18.6" customHeight="1" spans="1:4">
      <c r="A11" s="4" t="s">
        <v>147</v>
      </c>
      <c r="B11" s="5" t="s">
        <v>148</v>
      </c>
      <c r="C11" s="6" t="s">
        <v>0</v>
      </c>
      <c r="D11" s="4" t="s">
        <v>146</v>
      </c>
    </row>
    <row r="12" ht="18.6" customHeight="1" spans="1:4">
      <c r="A12" s="4" t="s">
        <v>70</v>
      </c>
      <c r="B12" s="5" t="s">
        <v>149</v>
      </c>
      <c r="C12" s="6" t="s">
        <v>0</v>
      </c>
      <c r="D12" s="4" t="s">
        <v>146</v>
      </c>
    </row>
    <row r="13" ht="18.6" customHeight="1" spans="1:4">
      <c r="A13" s="4" t="s">
        <v>150</v>
      </c>
      <c r="B13" s="5" t="s">
        <v>151</v>
      </c>
      <c r="C13" s="6" t="s">
        <v>0</v>
      </c>
      <c r="D13" s="4" t="s">
        <v>146</v>
      </c>
    </row>
    <row r="14" ht="18.6" customHeight="1" spans="1:4">
      <c r="A14" s="4" t="s">
        <v>152</v>
      </c>
      <c r="B14" s="5" t="s">
        <v>153</v>
      </c>
      <c r="C14" s="6" t="s">
        <v>0</v>
      </c>
      <c r="D14" s="4" t="s">
        <v>146</v>
      </c>
    </row>
    <row r="15" ht="18.6" customHeight="1" spans="1:4">
      <c r="A15" s="4" t="s">
        <v>154</v>
      </c>
      <c r="B15" s="5" t="s">
        <v>155</v>
      </c>
      <c r="C15" s="6" t="s">
        <v>0</v>
      </c>
      <c r="D15" s="4" t="s">
        <v>146</v>
      </c>
    </row>
    <row r="16" ht="18.6" customHeight="1" spans="1:4">
      <c r="A16" s="4" t="s">
        <v>156</v>
      </c>
      <c r="B16" s="5" t="s">
        <v>157</v>
      </c>
      <c r="C16" s="6" t="s">
        <v>0</v>
      </c>
      <c r="D16" s="4" t="s">
        <v>146</v>
      </c>
    </row>
    <row r="17" ht="18.6" customHeight="1" spans="1:4">
      <c r="A17" s="4" t="s">
        <v>91</v>
      </c>
      <c r="B17" s="5" t="s">
        <v>37</v>
      </c>
      <c r="C17" s="6" t="s">
        <v>101</v>
      </c>
      <c r="D17" s="4" t="s">
        <v>146</v>
      </c>
    </row>
    <row r="18" ht="18.6" customHeight="1" spans="1:4">
      <c r="A18" s="4" t="s">
        <v>95</v>
      </c>
      <c r="B18" s="5" t="s">
        <v>158</v>
      </c>
      <c r="C18" s="6" t="s">
        <v>0</v>
      </c>
      <c r="D18" s="4" t="s">
        <v>146</v>
      </c>
    </row>
    <row r="19" ht="18.6" customHeight="1" spans="1:4">
      <c r="A19" s="4" t="s">
        <v>159</v>
      </c>
      <c r="B19" s="5" t="s">
        <v>160</v>
      </c>
      <c r="C19" s="6" t="s">
        <v>4589</v>
      </c>
      <c r="D19" s="4" t="s">
        <v>146</v>
      </c>
    </row>
    <row r="20" ht="18.6" customHeight="1" spans="1:4">
      <c r="A20" s="4" t="s">
        <v>162</v>
      </c>
      <c r="B20" s="5" t="s">
        <v>163</v>
      </c>
      <c r="C20" s="6" t="s">
        <v>0</v>
      </c>
      <c r="D20" s="4" t="s">
        <v>146</v>
      </c>
    </row>
    <row r="21" ht="18.6" customHeight="1" spans="1:4">
      <c r="A21" s="4" t="s">
        <v>164</v>
      </c>
      <c r="B21" s="5" t="s">
        <v>165</v>
      </c>
      <c r="C21" s="6" t="s">
        <v>4590</v>
      </c>
      <c r="D21" s="4" t="s">
        <v>146</v>
      </c>
    </row>
    <row r="22" ht="18.6" customHeight="1" spans="1:4">
      <c r="A22" s="4" t="s">
        <v>167</v>
      </c>
      <c r="B22" s="5" t="s">
        <v>168</v>
      </c>
      <c r="C22" s="6" t="s">
        <v>0</v>
      </c>
      <c r="D22" s="4" t="s">
        <v>146</v>
      </c>
    </row>
    <row r="23" ht="18.6" customHeight="1" spans="1:4">
      <c r="A23" s="4" t="s">
        <v>169</v>
      </c>
      <c r="B23" s="4"/>
      <c r="C23" s="6" t="s">
        <v>100</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4582</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182</v>
      </c>
      <c r="D6" s="4"/>
      <c r="E6" s="4" t="s">
        <v>0</v>
      </c>
      <c r="F6" s="6" t="s">
        <v>0</v>
      </c>
      <c r="G6" s="6" t="s">
        <v>0</v>
      </c>
      <c r="H6" s="6" t="s">
        <v>0</v>
      </c>
      <c r="I6" s="6" t="s">
        <v>0</v>
      </c>
      <c r="J6" s="6" t="s">
        <v>0</v>
      </c>
      <c r="K6" s="6" t="s">
        <v>0</v>
      </c>
    </row>
    <row r="7" ht="26.4" customHeight="1" spans="1:11">
      <c r="A7" s="4" t="s">
        <v>59</v>
      </c>
      <c r="B7" s="4" t="s">
        <v>4591</v>
      </c>
      <c r="C7" s="5" t="s">
        <v>184</v>
      </c>
      <c r="D7" s="5" t="s">
        <v>185</v>
      </c>
      <c r="E7" s="4" t="s">
        <v>186</v>
      </c>
      <c r="F7" s="6" t="s">
        <v>4592</v>
      </c>
      <c r="G7" s="6" t="s">
        <v>188</v>
      </c>
      <c r="H7" s="6" t="s">
        <v>4593</v>
      </c>
      <c r="I7" s="6" t="s">
        <v>4594</v>
      </c>
      <c r="J7" s="6" t="s">
        <v>4595</v>
      </c>
      <c r="K7" s="6" t="s">
        <v>0</v>
      </c>
    </row>
    <row r="8" ht="62.4" customHeight="1" spans="1:11">
      <c r="A8" s="4" t="s">
        <v>66</v>
      </c>
      <c r="B8" s="4" t="s">
        <v>4596</v>
      </c>
      <c r="C8" s="5" t="s">
        <v>193</v>
      </c>
      <c r="D8" s="5" t="s">
        <v>194</v>
      </c>
      <c r="E8" s="4" t="s">
        <v>186</v>
      </c>
      <c r="F8" s="6" t="s">
        <v>4597</v>
      </c>
      <c r="G8" s="6" t="s">
        <v>196</v>
      </c>
      <c r="H8" s="6" t="s">
        <v>4598</v>
      </c>
      <c r="I8" s="6" t="s">
        <v>4599</v>
      </c>
      <c r="J8" s="6" t="s">
        <v>4600</v>
      </c>
      <c r="K8" s="6" t="s">
        <v>0</v>
      </c>
    </row>
    <row r="9" ht="26.4" customHeight="1" spans="1:11">
      <c r="A9" s="4" t="s">
        <v>70</v>
      </c>
      <c r="B9" s="4" t="s">
        <v>4601</v>
      </c>
      <c r="C9" s="5" t="s">
        <v>201</v>
      </c>
      <c r="D9" s="5" t="s">
        <v>202</v>
      </c>
      <c r="E9" s="4" t="s">
        <v>186</v>
      </c>
      <c r="F9" s="6" t="s">
        <v>4602</v>
      </c>
      <c r="G9" s="6" t="s">
        <v>204</v>
      </c>
      <c r="H9" s="6" t="s">
        <v>4603</v>
      </c>
      <c r="I9" s="6" t="s">
        <v>4604</v>
      </c>
      <c r="J9" s="6" t="s">
        <v>4605</v>
      </c>
      <c r="K9" s="6" t="s">
        <v>0</v>
      </c>
    </row>
    <row r="10" ht="26.4" customHeight="1" spans="1:11">
      <c r="A10" s="4" t="s">
        <v>91</v>
      </c>
      <c r="B10" s="4" t="s">
        <v>4606</v>
      </c>
      <c r="C10" s="5" t="s">
        <v>209</v>
      </c>
      <c r="D10" s="5" t="s">
        <v>210</v>
      </c>
      <c r="E10" s="4" t="s">
        <v>186</v>
      </c>
      <c r="F10" s="6" t="s">
        <v>2535</v>
      </c>
      <c r="G10" s="6" t="s">
        <v>212</v>
      </c>
      <c r="H10" s="6" t="s">
        <v>4607</v>
      </c>
      <c r="I10" s="6" t="s">
        <v>4608</v>
      </c>
      <c r="J10" s="6" t="s">
        <v>0</v>
      </c>
      <c r="K10" s="6" t="s">
        <v>0</v>
      </c>
    </row>
    <row r="11" ht="26.4" customHeight="1" spans="1:11">
      <c r="A11" s="4" t="s">
        <v>95</v>
      </c>
      <c r="B11" s="4" t="s">
        <v>4609</v>
      </c>
      <c r="C11" s="5" t="s">
        <v>216</v>
      </c>
      <c r="D11" s="5" t="s">
        <v>217</v>
      </c>
      <c r="E11" s="4" t="s">
        <v>186</v>
      </c>
      <c r="F11" s="6" t="s">
        <v>4610</v>
      </c>
      <c r="G11" s="6" t="s">
        <v>219</v>
      </c>
      <c r="H11" s="6" t="s">
        <v>4611</v>
      </c>
      <c r="I11" s="6" t="s">
        <v>4612</v>
      </c>
      <c r="J11" s="6" t="s">
        <v>4613</v>
      </c>
      <c r="K11" s="6" t="s">
        <v>0</v>
      </c>
    </row>
    <row r="12" ht="38.4" customHeight="1" spans="1:11">
      <c r="A12" s="4" t="s">
        <v>159</v>
      </c>
      <c r="B12" s="4" t="s">
        <v>4614</v>
      </c>
      <c r="C12" s="5" t="s">
        <v>224</v>
      </c>
      <c r="D12" s="5" t="s">
        <v>225</v>
      </c>
      <c r="E12" s="4" t="s">
        <v>226</v>
      </c>
      <c r="F12" s="6" t="s">
        <v>4615</v>
      </c>
      <c r="G12" s="6" t="s">
        <v>228</v>
      </c>
      <c r="H12" s="6" t="s">
        <v>4616</v>
      </c>
      <c r="I12" s="6" t="s">
        <v>4617</v>
      </c>
      <c r="J12" s="6" t="s">
        <v>4618</v>
      </c>
      <c r="K12" s="6" t="s">
        <v>0</v>
      </c>
    </row>
    <row r="13" ht="26.4" customHeight="1" spans="1:11">
      <c r="A13" s="4" t="s">
        <v>164</v>
      </c>
      <c r="B13" s="4" t="s">
        <v>4619</v>
      </c>
      <c r="C13" s="5" t="s">
        <v>233</v>
      </c>
      <c r="D13" s="5" t="s">
        <v>234</v>
      </c>
      <c r="E13" s="4" t="s">
        <v>235</v>
      </c>
      <c r="F13" s="6" t="s">
        <v>59</v>
      </c>
      <c r="G13" s="6" t="s">
        <v>236</v>
      </c>
      <c r="H13" s="6" t="s">
        <v>236</v>
      </c>
      <c r="I13" s="6" t="s">
        <v>237</v>
      </c>
      <c r="J13" s="6" t="s">
        <v>238</v>
      </c>
      <c r="K13" s="6" t="s">
        <v>0</v>
      </c>
    </row>
    <row r="14" ht="26.4" customHeight="1" spans="1:11">
      <c r="A14" s="4" t="s">
        <v>167</v>
      </c>
      <c r="B14" s="4" t="s">
        <v>4620</v>
      </c>
      <c r="C14" s="5" t="s">
        <v>240</v>
      </c>
      <c r="D14" s="5" t="s">
        <v>241</v>
      </c>
      <c r="E14" s="4" t="s">
        <v>235</v>
      </c>
      <c r="F14" s="6" t="s">
        <v>59</v>
      </c>
      <c r="G14" s="6" t="s">
        <v>242</v>
      </c>
      <c r="H14" s="6" t="s">
        <v>242</v>
      </c>
      <c r="I14" s="6" t="s">
        <v>243</v>
      </c>
      <c r="J14" s="6" t="s">
        <v>244</v>
      </c>
      <c r="K14" s="6" t="s">
        <v>0</v>
      </c>
    </row>
    <row r="15" ht="75" customHeight="1" spans="1:11">
      <c r="A15" s="4" t="s">
        <v>245</v>
      </c>
      <c r="B15" s="4" t="s">
        <v>4621</v>
      </c>
      <c r="C15" s="5" t="s">
        <v>258</v>
      </c>
      <c r="D15" s="5" t="s">
        <v>259</v>
      </c>
      <c r="E15" s="4" t="s">
        <v>260</v>
      </c>
      <c r="F15" s="6" t="s">
        <v>59</v>
      </c>
      <c r="G15" s="6" t="s">
        <v>261</v>
      </c>
      <c r="H15" s="6" t="s">
        <v>261</v>
      </c>
      <c r="I15" s="6" t="s">
        <v>388</v>
      </c>
      <c r="J15" s="6" t="s">
        <v>389</v>
      </c>
      <c r="K15" s="6" t="s">
        <v>0</v>
      </c>
    </row>
    <row r="16" ht="17.4" customHeight="1" spans="1:11">
      <c r="A16" s="4" t="s">
        <v>252</v>
      </c>
      <c r="B16" s="4" t="s">
        <v>4622</v>
      </c>
      <c r="C16" s="5" t="s">
        <v>267</v>
      </c>
      <c r="D16" s="5" t="s">
        <v>268</v>
      </c>
      <c r="E16" s="4" t="s">
        <v>235</v>
      </c>
      <c r="F16" s="6" t="s">
        <v>95</v>
      </c>
      <c r="G16" s="6" t="s">
        <v>269</v>
      </c>
      <c r="H16" s="6" t="s">
        <v>4623</v>
      </c>
      <c r="I16" s="6" t="s">
        <v>4624</v>
      </c>
      <c r="J16" s="6" t="s">
        <v>4625</v>
      </c>
      <c r="K16" s="6" t="s">
        <v>0</v>
      </c>
    </row>
    <row r="17" ht="111" customHeight="1" spans="1:11">
      <c r="A17" s="4" t="s">
        <v>256</v>
      </c>
      <c r="B17" s="4" t="s">
        <v>4626</v>
      </c>
      <c r="C17" s="5" t="s">
        <v>4627</v>
      </c>
      <c r="D17" s="5" t="s">
        <v>4628</v>
      </c>
      <c r="E17" s="4" t="s">
        <v>235</v>
      </c>
      <c r="F17" s="6" t="s">
        <v>59</v>
      </c>
      <c r="G17" s="6" t="s">
        <v>249</v>
      </c>
      <c r="H17" s="6" t="s">
        <v>249</v>
      </c>
      <c r="I17" s="6" t="s">
        <v>250</v>
      </c>
      <c r="J17" s="6" t="s">
        <v>251</v>
      </c>
      <c r="K17" s="6" t="s">
        <v>0</v>
      </c>
    </row>
    <row r="18" ht="111" customHeight="1" spans="1:11">
      <c r="A18" s="4" t="s">
        <v>265</v>
      </c>
      <c r="B18" s="4" t="s">
        <v>4629</v>
      </c>
      <c r="C18" s="5" t="s">
        <v>4630</v>
      </c>
      <c r="D18" s="5" t="s">
        <v>4631</v>
      </c>
      <c r="E18" s="4" t="s">
        <v>235</v>
      </c>
      <c r="F18" s="6" t="s">
        <v>59</v>
      </c>
      <c r="G18" s="6" t="s">
        <v>249</v>
      </c>
      <c r="H18" s="6" t="s">
        <v>249</v>
      </c>
      <c r="I18" s="6" t="s">
        <v>250</v>
      </c>
      <c r="J18" s="6" t="s">
        <v>251</v>
      </c>
      <c r="K18" s="6" t="s">
        <v>0</v>
      </c>
    </row>
    <row r="19" ht="111" customHeight="1" spans="1:11">
      <c r="A19" s="4" t="s">
        <v>272</v>
      </c>
      <c r="B19" s="4" t="s">
        <v>4632</v>
      </c>
      <c r="C19" s="5" t="s">
        <v>274</v>
      </c>
      <c r="D19" s="5" t="s">
        <v>275</v>
      </c>
      <c r="E19" s="4" t="s">
        <v>235</v>
      </c>
      <c r="F19" s="6" t="s">
        <v>59</v>
      </c>
      <c r="G19" s="6" t="s">
        <v>249</v>
      </c>
      <c r="H19" s="6" t="s">
        <v>249</v>
      </c>
      <c r="I19" s="6" t="s">
        <v>250</v>
      </c>
      <c r="J19" s="6" t="s">
        <v>251</v>
      </c>
      <c r="K19" s="6" t="s">
        <v>0</v>
      </c>
    </row>
    <row r="20" ht="111" customHeight="1" spans="1:11">
      <c r="A20" s="4" t="s">
        <v>276</v>
      </c>
      <c r="B20" s="4" t="s">
        <v>4633</v>
      </c>
      <c r="C20" s="5" t="s">
        <v>254</v>
      </c>
      <c r="D20" s="5" t="s">
        <v>4634</v>
      </c>
      <c r="E20" s="4" t="s">
        <v>235</v>
      </c>
      <c r="F20" s="6" t="s">
        <v>59</v>
      </c>
      <c r="G20" s="6" t="s">
        <v>249</v>
      </c>
      <c r="H20" s="6" t="s">
        <v>249</v>
      </c>
      <c r="I20" s="6" t="s">
        <v>250</v>
      </c>
      <c r="J20" s="6" t="s">
        <v>251</v>
      </c>
      <c r="K20" s="6" t="s">
        <v>0</v>
      </c>
    </row>
    <row r="21" ht="111" customHeight="1" spans="1:11">
      <c r="A21" s="4" t="s">
        <v>280</v>
      </c>
      <c r="B21" s="4" t="s">
        <v>4635</v>
      </c>
      <c r="C21" s="5" t="s">
        <v>4636</v>
      </c>
      <c r="D21" s="5" t="s">
        <v>4637</v>
      </c>
      <c r="E21" s="4" t="s">
        <v>235</v>
      </c>
      <c r="F21" s="6" t="s">
        <v>59</v>
      </c>
      <c r="G21" s="6" t="s">
        <v>249</v>
      </c>
      <c r="H21" s="6" t="s">
        <v>249</v>
      </c>
      <c r="I21" s="6" t="s">
        <v>250</v>
      </c>
      <c r="J21" s="6" t="s">
        <v>251</v>
      </c>
      <c r="K21" s="6" t="s">
        <v>0</v>
      </c>
    </row>
    <row r="22" ht="38.4" customHeight="1" spans="1:11">
      <c r="A22" s="4" t="s">
        <v>289</v>
      </c>
      <c r="B22" s="4" t="s">
        <v>4638</v>
      </c>
      <c r="C22" s="5" t="s">
        <v>4639</v>
      </c>
      <c r="D22" s="5" t="s">
        <v>4640</v>
      </c>
      <c r="E22" s="4" t="s">
        <v>235</v>
      </c>
      <c r="F22" s="6" t="s">
        <v>59</v>
      </c>
      <c r="G22" s="6" t="s">
        <v>236</v>
      </c>
      <c r="H22" s="6" t="s">
        <v>236</v>
      </c>
      <c r="I22" s="6" t="s">
        <v>237</v>
      </c>
      <c r="J22" s="6" t="s">
        <v>238</v>
      </c>
      <c r="K22" s="6" t="s">
        <v>0</v>
      </c>
    </row>
    <row r="23" ht="75" customHeight="1" spans="1:11">
      <c r="A23" s="4" t="s">
        <v>296</v>
      </c>
      <c r="B23" s="4" t="s">
        <v>4641</v>
      </c>
      <c r="C23" s="5" t="s">
        <v>306</v>
      </c>
      <c r="D23" s="5" t="s">
        <v>307</v>
      </c>
      <c r="E23" s="4" t="s">
        <v>226</v>
      </c>
      <c r="F23" s="6" t="s">
        <v>4642</v>
      </c>
      <c r="G23" s="6" t="s">
        <v>308</v>
      </c>
      <c r="H23" s="6" t="s">
        <v>4643</v>
      </c>
      <c r="I23" s="6" t="s">
        <v>4644</v>
      </c>
      <c r="J23" s="6" t="s">
        <v>4645</v>
      </c>
      <c r="K23" s="6" t="s">
        <v>0</v>
      </c>
    </row>
    <row r="24" ht="75" customHeight="1" spans="1:11">
      <c r="A24" s="4" t="s">
        <v>304</v>
      </c>
      <c r="B24" s="4" t="s">
        <v>4646</v>
      </c>
      <c r="C24" s="5" t="s">
        <v>322</v>
      </c>
      <c r="D24" s="5" t="s">
        <v>4647</v>
      </c>
      <c r="E24" s="4" t="s">
        <v>226</v>
      </c>
      <c r="F24" s="6" t="s">
        <v>4648</v>
      </c>
      <c r="G24" s="6" t="s">
        <v>325</v>
      </c>
      <c r="H24" s="6" t="s">
        <v>4649</v>
      </c>
      <c r="I24" s="6" t="s">
        <v>4650</v>
      </c>
      <c r="J24" s="6" t="s">
        <v>2834</v>
      </c>
      <c r="K24" s="6" t="s">
        <v>0</v>
      </c>
    </row>
    <row r="25" ht="75" customHeight="1" spans="1:11">
      <c r="A25" s="4" t="s">
        <v>312</v>
      </c>
      <c r="B25" s="4" t="s">
        <v>4651</v>
      </c>
      <c r="C25" s="5" t="s">
        <v>4652</v>
      </c>
      <c r="D25" s="5" t="s">
        <v>4653</v>
      </c>
      <c r="E25" s="4" t="s">
        <v>226</v>
      </c>
      <c r="F25" s="6" t="s">
        <v>4654</v>
      </c>
      <c r="G25" s="6" t="s">
        <v>308</v>
      </c>
      <c r="H25" s="6" t="s">
        <v>4655</v>
      </c>
      <c r="I25" s="6" t="s">
        <v>4656</v>
      </c>
      <c r="J25" s="6" t="s">
        <v>4657</v>
      </c>
      <c r="K25" s="6" t="s">
        <v>0</v>
      </c>
    </row>
    <row r="26" ht="26.4" customHeight="1" spans="1:11">
      <c r="A26" s="4" t="s">
        <v>320</v>
      </c>
      <c r="B26" s="4" t="s">
        <v>4658</v>
      </c>
      <c r="C26" s="5" t="s">
        <v>4659</v>
      </c>
      <c r="D26" s="5" t="s">
        <v>283</v>
      </c>
      <c r="E26" s="4" t="s">
        <v>226</v>
      </c>
      <c r="F26" s="6" t="s">
        <v>4660</v>
      </c>
      <c r="G26" s="6" t="s">
        <v>285</v>
      </c>
      <c r="H26" s="6" t="s">
        <v>4661</v>
      </c>
      <c r="I26" s="6" t="s">
        <v>4662</v>
      </c>
      <c r="J26" s="6" t="s">
        <v>4663</v>
      </c>
      <c r="K26" s="6" t="s">
        <v>0</v>
      </c>
    </row>
    <row r="27" ht="26.4" customHeight="1" spans="1:11">
      <c r="A27" s="4" t="s">
        <v>329</v>
      </c>
      <c r="B27" s="4" t="s">
        <v>4664</v>
      </c>
      <c r="C27" s="5" t="s">
        <v>4665</v>
      </c>
      <c r="D27" s="5" t="s">
        <v>4666</v>
      </c>
      <c r="E27" s="4" t="s">
        <v>226</v>
      </c>
      <c r="F27" s="6" t="s">
        <v>4654</v>
      </c>
      <c r="G27" s="6" t="s">
        <v>285</v>
      </c>
      <c r="H27" s="6" t="s">
        <v>4667</v>
      </c>
      <c r="I27" s="6" t="s">
        <v>4668</v>
      </c>
      <c r="J27" s="6" t="s">
        <v>4669</v>
      </c>
      <c r="K27" s="6" t="s">
        <v>0</v>
      </c>
    </row>
    <row r="28" ht="26.4" customHeight="1" spans="1:11">
      <c r="A28" s="4" t="s">
        <v>337</v>
      </c>
      <c r="B28" s="4" t="s">
        <v>4670</v>
      </c>
      <c r="C28" s="5" t="s">
        <v>4671</v>
      </c>
      <c r="D28" s="5" t="s">
        <v>299</v>
      </c>
      <c r="E28" s="4" t="s">
        <v>226</v>
      </c>
      <c r="F28" s="6" t="s">
        <v>4648</v>
      </c>
      <c r="G28" s="6" t="s">
        <v>285</v>
      </c>
      <c r="H28" s="6" t="s">
        <v>4672</v>
      </c>
      <c r="I28" s="6" t="s">
        <v>4673</v>
      </c>
      <c r="J28" s="6" t="s">
        <v>4674</v>
      </c>
      <c r="K28" s="6" t="s">
        <v>0</v>
      </c>
    </row>
    <row r="29" ht="26.4" customHeight="1" spans="1:11">
      <c r="A29" s="4" t="s">
        <v>345</v>
      </c>
      <c r="B29" s="4" t="s">
        <v>4675</v>
      </c>
      <c r="C29" s="5" t="s">
        <v>4676</v>
      </c>
      <c r="D29" s="5" t="s">
        <v>407</v>
      </c>
      <c r="E29" s="4" t="s">
        <v>226</v>
      </c>
      <c r="F29" s="6" t="s">
        <v>4677</v>
      </c>
      <c r="G29" s="6" t="s">
        <v>4678</v>
      </c>
      <c r="H29" s="6" t="s">
        <v>4679</v>
      </c>
      <c r="I29" s="6" t="s">
        <v>4680</v>
      </c>
      <c r="J29" s="6" t="s">
        <v>0</v>
      </c>
      <c r="K29" s="6" t="s">
        <v>0</v>
      </c>
    </row>
    <row r="30" ht="26.4" customHeight="1" spans="1:11">
      <c r="A30" s="4" t="s">
        <v>352</v>
      </c>
      <c r="B30" s="4" t="s">
        <v>4681</v>
      </c>
      <c r="C30" s="5" t="s">
        <v>4682</v>
      </c>
      <c r="D30" s="5" t="s">
        <v>4683</v>
      </c>
      <c r="E30" s="4" t="s">
        <v>226</v>
      </c>
      <c r="F30" s="6" t="s">
        <v>4684</v>
      </c>
      <c r="G30" s="6" t="s">
        <v>4685</v>
      </c>
      <c r="H30" s="6" t="s">
        <v>4686</v>
      </c>
      <c r="I30" s="6" t="s">
        <v>4687</v>
      </c>
      <c r="J30" s="6" t="s">
        <v>0</v>
      </c>
      <c r="K30" s="6" t="s">
        <v>0</v>
      </c>
    </row>
    <row r="31" ht="26.4" customHeight="1" spans="1:11">
      <c r="A31" s="4" t="s">
        <v>360</v>
      </c>
      <c r="B31" s="4" t="s">
        <v>4688</v>
      </c>
      <c r="C31" s="5" t="s">
        <v>331</v>
      </c>
      <c r="D31" s="5" t="s">
        <v>332</v>
      </c>
      <c r="E31" s="4" t="s">
        <v>226</v>
      </c>
      <c r="F31" s="6" t="s">
        <v>4689</v>
      </c>
      <c r="G31" s="6" t="s">
        <v>334</v>
      </c>
      <c r="H31" s="6" t="s">
        <v>4690</v>
      </c>
      <c r="I31" s="6" t="s">
        <v>4691</v>
      </c>
      <c r="J31" s="6" t="s">
        <v>0</v>
      </c>
      <c r="K31" s="6" t="s">
        <v>0</v>
      </c>
    </row>
    <row r="32" ht="50.4" customHeight="1" spans="1:11">
      <c r="A32" s="4" t="s">
        <v>369</v>
      </c>
      <c r="B32" s="4" t="s">
        <v>4692</v>
      </c>
      <c r="C32" s="5" t="s">
        <v>339</v>
      </c>
      <c r="D32" s="5" t="s">
        <v>340</v>
      </c>
      <c r="E32" s="4" t="s">
        <v>341</v>
      </c>
      <c r="F32" s="6" t="s">
        <v>159</v>
      </c>
      <c r="G32" s="6" t="s">
        <v>342</v>
      </c>
      <c r="H32" s="6" t="s">
        <v>4693</v>
      </c>
      <c r="I32" s="6" t="s">
        <v>4694</v>
      </c>
      <c r="J32" s="6" t="s">
        <v>0</v>
      </c>
      <c r="K32" s="6" t="s">
        <v>0</v>
      </c>
    </row>
    <row r="33" ht="38.4" customHeight="1" spans="1:11">
      <c r="A33" s="4" t="s">
        <v>382</v>
      </c>
      <c r="B33" s="4" t="s">
        <v>4695</v>
      </c>
      <c r="C33" s="5" t="s">
        <v>347</v>
      </c>
      <c r="D33" s="5" t="s">
        <v>348</v>
      </c>
      <c r="E33" s="4" t="s">
        <v>341</v>
      </c>
      <c r="F33" s="6" t="s">
        <v>66</v>
      </c>
      <c r="G33" s="6" t="s">
        <v>349</v>
      </c>
      <c r="H33" s="6" t="s">
        <v>4696</v>
      </c>
      <c r="I33" s="6" t="s">
        <v>1485</v>
      </c>
      <c r="J33" s="6" t="s">
        <v>0</v>
      </c>
      <c r="K33" s="6" t="s">
        <v>0</v>
      </c>
    </row>
    <row r="34" ht="62.4" customHeight="1" spans="1:11">
      <c r="A34" s="4" t="s">
        <v>386</v>
      </c>
      <c r="B34" s="4" t="s">
        <v>4697</v>
      </c>
      <c r="C34" s="5" t="s">
        <v>354</v>
      </c>
      <c r="D34" s="5" t="s">
        <v>355</v>
      </c>
      <c r="E34" s="4" t="s">
        <v>260</v>
      </c>
      <c r="F34" s="6" t="s">
        <v>95</v>
      </c>
      <c r="G34" s="6" t="s">
        <v>356</v>
      </c>
      <c r="H34" s="6" t="s">
        <v>4698</v>
      </c>
      <c r="I34" s="6" t="s">
        <v>4699</v>
      </c>
      <c r="J34" s="6" t="s">
        <v>4700</v>
      </c>
      <c r="K34" s="6" t="s">
        <v>0</v>
      </c>
    </row>
    <row r="35" ht="38.4" customHeight="1" spans="1:11">
      <c r="A35" s="4" t="s">
        <v>390</v>
      </c>
      <c r="B35" s="4" t="s">
        <v>4701</v>
      </c>
      <c r="C35" s="5" t="s">
        <v>362</v>
      </c>
      <c r="D35" s="5" t="s">
        <v>363</v>
      </c>
      <c r="E35" s="4" t="s">
        <v>226</v>
      </c>
      <c r="F35" s="6" t="s">
        <v>601</v>
      </c>
      <c r="G35" s="6" t="s">
        <v>365</v>
      </c>
      <c r="H35" s="6" t="s">
        <v>4702</v>
      </c>
      <c r="I35" s="6" t="s">
        <v>4703</v>
      </c>
      <c r="J35" s="6" t="s">
        <v>4704</v>
      </c>
      <c r="K35" s="6" t="s">
        <v>0</v>
      </c>
    </row>
    <row r="36" ht="62.4" customHeight="1" spans="1:11">
      <c r="A36" s="4" t="s">
        <v>397</v>
      </c>
      <c r="B36" s="4" t="s">
        <v>4705</v>
      </c>
      <c r="C36" s="5" t="s">
        <v>371</v>
      </c>
      <c r="D36" s="5" t="s">
        <v>372</v>
      </c>
      <c r="E36" s="4" t="s">
        <v>373</v>
      </c>
      <c r="F36" s="6" t="s">
        <v>91</v>
      </c>
      <c r="G36" s="6" t="s">
        <v>374</v>
      </c>
      <c r="H36" s="6" t="s">
        <v>4706</v>
      </c>
      <c r="I36" s="6" t="s">
        <v>4707</v>
      </c>
      <c r="J36" s="6" t="s">
        <v>4708</v>
      </c>
      <c r="K36" s="6" t="s">
        <v>0</v>
      </c>
    </row>
    <row r="37" ht="17.4" customHeight="1" spans="1:11">
      <c r="A37" s="4" t="s">
        <v>0</v>
      </c>
      <c r="B37" s="4" t="s">
        <v>0</v>
      </c>
      <c r="C37" s="4" t="s">
        <v>378</v>
      </c>
      <c r="D37" s="4"/>
      <c r="E37" s="4" t="s">
        <v>0</v>
      </c>
      <c r="F37" s="6" t="s">
        <v>0</v>
      </c>
      <c r="G37" s="6" t="s">
        <v>0</v>
      </c>
      <c r="H37" s="6" t="s">
        <v>4584</v>
      </c>
      <c r="I37" s="6" t="s">
        <v>4709</v>
      </c>
      <c r="J37" s="6" t="s">
        <v>4710</v>
      </c>
      <c r="K37" s="6" t="s">
        <v>0</v>
      </c>
    </row>
    <row r="38" ht="17.4" customHeight="1" spans="1:11">
      <c r="A38" s="4" t="s">
        <v>0</v>
      </c>
      <c r="B38" s="4" t="s">
        <v>0</v>
      </c>
      <c r="C38" s="4" t="s">
        <v>381</v>
      </c>
      <c r="D38" s="4"/>
      <c r="E38" s="4" t="s">
        <v>0</v>
      </c>
      <c r="F38" s="6" t="s">
        <v>0</v>
      </c>
      <c r="G38" s="6" t="s">
        <v>0</v>
      </c>
      <c r="H38" s="6" t="s">
        <v>0</v>
      </c>
      <c r="I38" s="6" t="s">
        <v>0</v>
      </c>
      <c r="J38" s="6" t="s">
        <v>0</v>
      </c>
      <c r="K38" s="6" t="s">
        <v>0</v>
      </c>
    </row>
    <row r="39" ht="38.4" customHeight="1" spans="1:11">
      <c r="A39" s="4" t="s">
        <v>404</v>
      </c>
      <c r="B39" s="4" t="s">
        <v>4711</v>
      </c>
      <c r="C39" s="5" t="s">
        <v>997</v>
      </c>
      <c r="D39" s="5" t="s">
        <v>385</v>
      </c>
      <c r="E39" s="4" t="s">
        <v>235</v>
      </c>
      <c r="F39" s="6" t="s">
        <v>59</v>
      </c>
      <c r="G39" s="6" t="s">
        <v>249</v>
      </c>
      <c r="H39" s="6" t="s">
        <v>249</v>
      </c>
      <c r="I39" s="6" t="s">
        <v>250</v>
      </c>
      <c r="J39" s="6" t="s">
        <v>251</v>
      </c>
      <c r="K39" s="6" t="s">
        <v>0</v>
      </c>
    </row>
    <row r="40" ht="75" customHeight="1" spans="1:11">
      <c r="A40" s="4" t="s">
        <v>412</v>
      </c>
      <c r="B40" s="4" t="s">
        <v>4712</v>
      </c>
      <c r="C40" s="5" t="s">
        <v>258</v>
      </c>
      <c r="D40" s="5" t="s">
        <v>259</v>
      </c>
      <c r="E40" s="4" t="s">
        <v>260</v>
      </c>
      <c r="F40" s="6" t="s">
        <v>59</v>
      </c>
      <c r="G40" s="6" t="s">
        <v>261</v>
      </c>
      <c r="H40" s="6" t="s">
        <v>261</v>
      </c>
      <c r="I40" s="6" t="s">
        <v>388</v>
      </c>
      <c r="J40" s="6" t="s">
        <v>389</v>
      </c>
      <c r="K40" s="6" t="s">
        <v>0</v>
      </c>
    </row>
    <row r="41" ht="26.4" customHeight="1" spans="1:11">
      <c r="A41" s="4" t="s">
        <v>419</v>
      </c>
      <c r="B41" s="4" t="s">
        <v>4713</v>
      </c>
      <c r="C41" s="5" t="s">
        <v>406</v>
      </c>
      <c r="D41" s="5" t="s">
        <v>407</v>
      </c>
      <c r="E41" s="4" t="s">
        <v>226</v>
      </c>
      <c r="F41" s="6" t="s">
        <v>4714</v>
      </c>
      <c r="G41" s="6" t="s">
        <v>409</v>
      </c>
      <c r="H41" s="6" t="s">
        <v>4715</v>
      </c>
      <c r="I41" s="6" t="s">
        <v>4716</v>
      </c>
      <c r="J41" s="6" t="s">
        <v>0</v>
      </c>
      <c r="K41" s="6" t="s">
        <v>0</v>
      </c>
    </row>
    <row r="42" ht="26.4" customHeight="1" spans="1:11">
      <c r="A42" s="4" t="s">
        <v>427</v>
      </c>
      <c r="B42" s="4" t="s">
        <v>4717</v>
      </c>
      <c r="C42" s="5" t="s">
        <v>414</v>
      </c>
      <c r="D42" s="5" t="s">
        <v>415</v>
      </c>
      <c r="E42" s="4" t="s">
        <v>226</v>
      </c>
      <c r="F42" s="6" t="s">
        <v>320</v>
      </c>
      <c r="G42" s="6" t="s">
        <v>416</v>
      </c>
      <c r="H42" s="6" t="s">
        <v>417</v>
      </c>
      <c r="I42" s="6" t="s">
        <v>418</v>
      </c>
      <c r="J42" s="6" t="s">
        <v>0</v>
      </c>
      <c r="K42" s="6" t="s">
        <v>0</v>
      </c>
    </row>
    <row r="43" ht="26.4" customHeight="1" spans="1:11">
      <c r="A43" s="4" t="s">
        <v>436</v>
      </c>
      <c r="B43" s="4" t="s">
        <v>4718</v>
      </c>
      <c r="C43" s="5" t="s">
        <v>421</v>
      </c>
      <c r="D43" s="5" t="s">
        <v>422</v>
      </c>
      <c r="E43" s="4" t="s">
        <v>226</v>
      </c>
      <c r="F43" s="6" t="s">
        <v>471</v>
      </c>
      <c r="G43" s="6" t="s">
        <v>424</v>
      </c>
      <c r="H43" s="6" t="s">
        <v>4719</v>
      </c>
      <c r="I43" s="6" t="s">
        <v>4720</v>
      </c>
      <c r="J43" s="6" t="s">
        <v>0</v>
      </c>
      <c r="K43" s="6" t="s">
        <v>0</v>
      </c>
    </row>
    <row r="44" ht="75" customHeight="1" spans="1:11">
      <c r="A44" s="4" t="s">
        <v>444</v>
      </c>
      <c r="B44" s="4" t="s">
        <v>4721</v>
      </c>
      <c r="C44" s="5" t="s">
        <v>429</v>
      </c>
      <c r="D44" s="5" t="s">
        <v>4722</v>
      </c>
      <c r="E44" s="4" t="s">
        <v>226</v>
      </c>
      <c r="F44" s="6" t="s">
        <v>4723</v>
      </c>
      <c r="G44" s="6" t="s">
        <v>432</v>
      </c>
      <c r="H44" s="6" t="s">
        <v>4724</v>
      </c>
      <c r="I44" s="6" t="s">
        <v>4725</v>
      </c>
      <c r="J44" s="6" t="s">
        <v>4726</v>
      </c>
      <c r="K44" s="6" t="s">
        <v>0</v>
      </c>
    </row>
    <row r="45" ht="75" customHeight="1" spans="1:11">
      <c r="A45" s="4" t="s">
        <v>448</v>
      </c>
      <c r="B45" s="4" t="s">
        <v>4727</v>
      </c>
      <c r="C45" s="5" t="s">
        <v>438</v>
      </c>
      <c r="D45" s="5" t="s">
        <v>4728</v>
      </c>
      <c r="E45" s="4" t="s">
        <v>226</v>
      </c>
      <c r="F45" s="6" t="s">
        <v>4729</v>
      </c>
      <c r="G45" s="6" t="s">
        <v>308</v>
      </c>
      <c r="H45" s="6" t="s">
        <v>4730</v>
      </c>
      <c r="I45" s="6" t="s">
        <v>4731</v>
      </c>
      <c r="J45" s="6" t="s">
        <v>4732</v>
      </c>
      <c r="K45" s="6" t="s">
        <v>0</v>
      </c>
    </row>
    <row r="46" ht="50.4" customHeight="1" spans="1:11">
      <c r="A46" s="4" t="s">
        <v>456</v>
      </c>
      <c r="B46" s="4" t="s">
        <v>4733</v>
      </c>
      <c r="C46" s="5" t="s">
        <v>339</v>
      </c>
      <c r="D46" s="5" t="s">
        <v>340</v>
      </c>
      <c r="E46" s="4" t="s">
        <v>341</v>
      </c>
      <c r="F46" s="6" t="s">
        <v>289</v>
      </c>
      <c r="G46" s="6" t="s">
        <v>342</v>
      </c>
      <c r="H46" s="6" t="s">
        <v>4734</v>
      </c>
      <c r="I46" s="6" t="s">
        <v>4735</v>
      </c>
      <c r="J46" s="6" t="s">
        <v>0</v>
      </c>
      <c r="K46" s="6" t="s">
        <v>0</v>
      </c>
    </row>
    <row r="47" ht="50.4" customHeight="1" spans="1:11">
      <c r="A47" s="4" t="s">
        <v>463</v>
      </c>
      <c r="B47" s="4" t="s">
        <v>4736</v>
      </c>
      <c r="C47" s="5" t="s">
        <v>450</v>
      </c>
      <c r="D47" s="5" t="s">
        <v>451</v>
      </c>
      <c r="E47" s="4" t="s">
        <v>226</v>
      </c>
      <c r="F47" s="6" t="s">
        <v>4723</v>
      </c>
      <c r="G47" s="6" t="s">
        <v>452</v>
      </c>
      <c r="H47" s="6" t="s">
        <v>4737</v>
      </c>
      <c r="I47" s="6" t="s">
        <v>4738</v>
      </c>
      <c r="J47" s="6" t="s">
        <v>4739</v>
      </c>
      <c r="K47" s="6" t="s">
        <v>0</v>
      </c>
    </row>
    <row r="48" ht="38.4" customHeight="1" spans="1:11">
      <c r="A48" s="4" t="s">
        <v>471</v>
      </c>
      <c r="B48" s="4" t="s">
        <v>4740</v>
      </c>
      <c r="C48" s="5" t="s">
        <v>458</v>
      </c>
      <c r="D48" s="5" t="s">
        <v>459</v>
      </c>
      <c r="E48" s="4" t="s">
        <v>341</v>
      </c>
      <c r="F48" s="6" t="s">
        <v>159</v>
      </c>
      <c r="G48" s="6" t="s">
        <v>460</v>
      </c>
      <c r="H48" s="6" t="s">
        <v>461</v>
      </c>
      <c r="I48" s="6" t="s">
        <v>462</v>
      </c>
      <c r="J48" s="6" t="s">
        <v>0</v>
      </c>
      <c r="K48" s="6" t="s">
        <v>0</v>
      </c>
    </row>
    <row r="49" ht="50.4" customHeight="1" spans="1:11">
      <c r="A49" s="4" t="s">
        <v>479</v>
      </c>
      <c r="B49" s="4" t="s">
        <v>4741</v>
      </c>
      <c r="C49" s="5" t="s">
        <v>465</v>
      </c>
      <c r="D49" s="5" t="s">
        <v>466</v>
      </c>
      <c r="E49" s="4" t="s">
        <v>226</v>
      </c>
      <c r="F49" s="6" t="s">
        <v>2858</v>
      </c>
      <c r="G49" s="6" t="s">
        <v>468</v>
      </c>
      <c r="H49" s="6" t="s">
        <v>4742</v>
      </c>
      <c r="I49" s="6" t="s">
        <v>4743</v>
      </c>
      <c r="J49" s="6" t="s">
        <v>0</v>
      </c>
      <c r="K49" s="6" t="s">
        <v>0</v>
      </c>
    </row>
    <row r="50" ht="50.4" customHeight="1" spans="1:11">
      <c r="A50" s="4" t="s">
        <v>487</v>
      </c>
      <c r="B50" s="4" t="s">
        <v>4744</v>
      </c>
      <c r="C50" s="5" t="s">
        <v>473</v>
      </c>
      <c r="D50" s="5" t="s">
        <v>474</v>
      </c>
      <c r="E50" s="4" t="s">
        <v>226</v>
      </c>
      <c r="F50" s="6" t="s">
        <v>4745</v>
      </c>
      <c r="G50" s="6" t="s">
        <v>476</v>
      </c>
      <c r="H50" s="6" t="s">
        <v>1689</v>
      </c>
      <c r="I50" s="6" t="s">
        <v>4746</v>
      </c>
      <c r="J50" s="6" t="s">
        <v>0</v>
      </c>
      <c r="K50" s="6" t="s">
        <v>0</v>
      </c>
    </row>
    <row r="51" ht="75" customHeight="1" spans="1:11">
      <c r="A51" s="4" t="s">
        <v>493</v>
      </c>
      <c r="B51" s="4" t="s">
        <v>4747</v>
      </c>
      <c r="C51" s="5" t="s">
        <v>4748</v>
      </c>
      <c r="D51" s="5" t="s">
        <v>482</v>
      </c>
      <c r="E51" s="4" t="s">
        <v>483</v>
      </c>
      <c r="F51" s="6" t="s">
        <v>164</v>
      </c>
      <c r="G51" s="6" t="s">
        <v>4749</v>
      </c>
      <c r="H51" s="6" t="s">
        <v>4750</v>
      </c>
      <c r="I51" s="6" t="s">
        <v>4751</v>
      </c>
      <c r="J51" s="6" t="s">
        <v>0</v>
      </c>
      <c r="K51" s="6" t="s">
        <v>0</v>
      </c>
    </row>
    <row r="52" ht="87" customHeight="1" spans="1:11">
      <c r="A52" s="4" t="s">
        <v>499</v>
      </c>
      <c r="B52" s="4" t="s">
        <v>4752</v>
      </c>
      <c r="C52" s="5" t="s">
        <v>489</v>
      </c>
      <c r="D52" s="5" t="s">
        <v>490</v>
      </c>
      <c r="E52" s="4" t="s">
        <v>483</v>
      </c>
      <c r="F52" s="6" t="s">
        <v>66</v>
      </c>
      <c r="G52" s="6" t="s">
        <v>491</v>
      </c>
      <c r="H52" s="6" t="s">
        <v>4753</v>
      </c>
      <c r="I52" s="6" t="s">
        <v>498</v>
      </c>
      <c r="J52" s="6" t="s">
        <v>0</v>
      </c>
      <c r="K52" s="6" t="s">
        <v>0</v>
      </c>
    </row>
    <row r="53" ht="50.4" customHeight="1" spans="1:11">
      <c r="A53" s="4" t="s">
        <v>505</v>
      </c>
      <c r="B53" s="4" t="s">
        <v>4754</v>
      </c>
      <c r="C53" s="5" t="s">
        <v>518</v>
      </c>
      <c r="D53" s="5" t="s">
        <v>519</v>
      </c>
      <c r="E53" s="4" t="s">
        <v>341</v>
      </c>
      <c r="F53" s="6" t="s">
        <v>59</v>
      </c>
      <c r="G53" s="6" t="s">
        <v>520</v>
      </c>
      <c r="H53" s="6" t="s">
        <v>520</v>
      </c>
      <c r="I53" s="6" t="s">
        <v>521</v>
      </c>
      <c r="J53" s="6" t="s">
        <v>0</v>
      </c>
      <c r="K53" s="6" t="s">
        <v>0</v>
      </c>
    </row>
    <row r="54" ht="17.4" customHeight="1" spans="1:11">
      <c r="A54" s="4" t="s">
        <v>511</v>
      </c>
      <c r="B54" s="4" t="s">
        <v>4755</v>
      </c>
      <c r="C54" s="5" t="s">
        <v>524</v>
      </c>
      <c r="D54" s="5" t="s">
        <v>4756</v>
      </c>
      <c r="E54" s="4" t="s">
        <v>341</v>
      </c>
      <c r="F54" s="6" t="s">
        <v>252</v>
      </c>
      <c r="G54" s="6" t="s">
        <v>218</v>
      </c>
      <c r="H54" s="6" t="s">
        <v>663</v>
      </c>
      <c r="I54" s="6" t="s">
        <v>664</v>
      </c>
      <c r="J54" s="6" t="s">
        <v>0</v>
      </c>
      <c r="K54" s="6" t="s">
        <v>0</v>
      </c>
    </row>
    <row r="55" ht="17.4" customHeight="1" spans="1:11">
      <c r="A55" s="4" t="s">
        <v>516</v>
      </c>
      <c r="B55" s="4" t="s">
        <v>4757</v>
      </c>
      <c r="C55" s="5" t="s">
        <v>530</v>
      </c>
      <c r="D55" s="5" t="s">
        <v>531</v>
      </c>
      <c r="E55" s="4" t="s">
        <v>341</v>
      </c>
      <c r="F55" s="6" t="s">
        <v>59</v>
      </c>
      <c r="G55" s="6" t="s">
        <v>532</v>
      </c>
      <c r="H55" s="6" t="s">
        <v>532</v>
      </c>
      <c r="I55" s="6" t="s">
        <v>533</v>
      </c>
      <c r="J55" s="6" t="s">
        <v>0</v>
      </c>
      <c r="K55" s="6" t="s">
        <v>0</v>
      </c>
    </row>
    <row r="56" ht="26.4" customHeight="1" spans="1:11">
      <c r="A56" s="4" t="s">
        <v>522</v>
      </c>
      <c r="B56" s="4" t="s">
        <v>4758</v>
      </c>
      <c r="C56" s="5" t="s">
        <v>536</v>
      </c>
      <c r="D56" s="5" t="s">
        <v>537</v>
      </c>
      <c r="E56" s="4" t="s">
        <v>538</v>
      </c>
      <c r="F56" s="6" t="s">
        <v>66</v>
      </c>
      <c r="G56" s="6" t="s">
        <v>539</v>
      </c>
      <c r="H56" s="6" t="s">
        <v>540</v>
      </c>
      <c r="I56" s="6" t="s">
        <v>541</v>
      </c>
      <c r="J56" s="6" t="s">
        <v>542</v>
      </c>
      <c r="K56" s="6" t="s">
        <v>0</v>
      </c>
    </row>
    <row r="57" ht="17.4" customHeight="1" spans="1:11">
      <c r="A57" s="4" t="s">
        <v>528</v>
      </c>
      <c r="B57" s="4" t="s">
        <v>4759</v>
      </c>
      <c r="C57" s="5" t="s">
        <v>744</v>
      </c>
      <c r="D57" s="5" t="s">
        <v>745</v>
      </c>
      <c r="E57" s="4" t="s">
        <v>226</v>
      </c>
      <c r="F57" s="6" t="s">
        <v>4760</v>
      </c>
      <c r="G57" s="6" t="s">
        <v>747</v>
      </c>
      <c r="H57" s="6" t="s">
        <v>4761</v>
      </c>
      <c r="I57" s="6" t="s">
        <v>4762</v>
      </c>
      <c r="J57" s="6" t="s">
        <v>4763</v>
      </c>
      <c r="K57" s="6" t="s">
        <v>0</v>
      </c>
    </row>
    <row r="58" ht="135.6" customHeight="1" spans="1:11">
      <c r="A58" s="4" t="s">
        <v>534</v>
      </c>
      <c r="B58" s="4" t="s">
        <v>4764</v>
      </c>
      <c r="C58" s="5" t="s">
        <v>562</v>
      </c>
      <c r="D58" s="5" t="s">
        <v>563</v>
      </c>
      <c r="E58" s="4" t="s">
        <v>226</v>
      </c>
      <c r="F58" s="6" t="s">
        <v>397</v>
      </c>
      <c r="G58" s="6" t="s">
        <v>564</v>
      </c>
      <c r="H58" s="6" t="s">
        <v>677</v>
      </c>
      <c r="I58" s="6" t="s">
        <v>678</v>
      </c>
      <c r="J58" s="6" t="s">
        <v>679</v>
      </c>
      <c r="K58" s="6" t="s">
        <v>0</v>
      </c>
    </row>
    <row r="59" ht="62.4" customHeight="1" spans="1:11">
      <c r="A59" s="4" t="s">
        <v>543</v>
      </c>
      <c r="B59" s="4" t="s">
        <v>4765</v>
      </c>
      <c r="C59" s="5" t="s">
        <v>575</v>
      </c>
      <c r="D59" s="5" t="s">
        <v>576</v>
      </c>
      <c r="E59" s="4" t="s">
        <v>226</v>
      </c>
      <c r="F59" s="6" t="s">
        <v>252</v>
      </c>
      <c r="G59" s="6" t="s">
        <v>577</v>
      </c>
      <c r="H59" s="6" t="s">
        <v>578</v>
      </c>
      <c r="I59" s="6" t="s">
        <v>579</v>
      </c>
      <c r="J59" s="6" t="s">
        <v>580</v>
      </c>
      <c r="K59" s="6" t="s">
        <v>0</v>
      </c>
    </row>
    <row r="60" ht="17.4" customHeight="1" spans="1:11">
      <c r="A60" s="4" t="s">
        <v>0</v>
      </c>
      <c r="B60" s="4" t="s">
        <v>0</v>
      </c>
      <c r="C60" s="4" t="s">
        <v>378</v>
      </c>
      <c r="D60" s="4"/>
      <c r="E60" s="4" t="s">
        <v>0</v>
      </c>
      <c r="F60" s="6" t="s">
        <v>0</v>
      </c>
      <c r="G60" s="6" t="s">
        <v>0</v>
      </c>
      <c r="H60" s="6" t="s">
        <v>4585</v>
      </c>
      <c r="I60" s="6" t="s">
        <v>4766</v>
      </c>
      <c r="J60" s="6" t="s">
        <v>4767</v>
      </c>
      <c r="K60" s="6" t="s">
        <v>0</v>
      </c>
    </row>
    <row r="61" ht="17.4" customHeight="1" spans="1:11">
      <c r="A61" s="4" t="s">
        <v>0</v>
      </c>
      <c r="B61" s="4" t="s">
        <v>0</v>
      </c>
      <c r="C61" s="4" t="s">
        <v>4768</v>
      </c>
      <c r="D61" s="4"/>
      <c r="E61" s="4" t="s">
        <v>0</v>
      </c>
      <c r="F61" s="6" t="s">
        <v>0</v>
      </c>
      <c r="G61" s="6" t="s">
        <v>0</v>
      </c>
      <c r="H61" s="6" t="s">
        <v>0</v>
      </c>
      <c r="I61" s="6" t="s">
        <v>0</v>
      </c>
      <c r="J61" s="6" t="s">
        <v>0</v>
      </c>
      <c r="K61" s="6" t="s">
        <v>0</v>
      </c>
    </row>
    <row r="62" ht="38.4" customHeight="1" spans="1:11">
      <c r="A62" s="4" t="s">
        <v>552</v>
      </c>
      <c r="B62" s="4" t="s">
        <v>4769</v>
      </c>
      <c r="C62" s="5" t="s">
        <v>4770</v>
      </c>
      <c r="D62" s="5" t="s">
        <v>4771</v>
      </c>
      <c r="E62" s="4" t="s">
        <v>235</v>
      </c>
      <c r="F62" s="6" t="s">
        <v>70</v>
      </c>
      <c r="G62" s="6" t="s">
        <v>249</v>
      </c>
      <c r="H62" s="6" t="s">
        <v>4772</v>
      </c>
      <c r="I62" s="6" t="s">
        <v>4773</v>
      </c>
      <c r="J62" s="6" t="s">
        <v>4774</v>
      </c>
      <c r="K62" s="6" t="s">
        <v>0</v>
      </c>
    </row>
    <row r="63" ht="75" customHeight="1" spans="1:11">
      <c r="A63" s="4" t="s">
        <v>560</v>
      </c>
      <c r="B63" s="4" t="s">
        <v>4775</v>
      </c>
      <c r="C63" s="5" t="s">
        <v>258</v>
      </c>
      <c r="D63" s="5" t="s">
        <v>259</v>
      </c>
      <c r="E63" s="4" t="s">
        <v>260</v>
      </c>
      <c r="F63" s="6" t="s">
        <v>70</v>
      </c>
      <c r="G63" s="6" t="s">
        <v>261</v>
      </c>
      <c r="H63" s="6" t="s">
        <v>4776</v>
      </c>
      <c r="I63" s="6" t="s">
        <v>4777</v>
      </c>
      <c r="J63" s="6" t="s">
        <v>2607</v>
      </c>
      <c r="K63" s="6" t="s">
        <v>0</v>
      </c>
    </row>
    <row r="64" ht="26.4" customHeight="1" spans="1:11">
      <c r="A64" s="4" t="s">
        <v>568</v>
      </c>
      <c r="B64" s="4" t="s">
        <v>4778</v>
      </c>
      <c r="C64" s="5" t="s">
        <v>399</v>
      </c>
      <c r="D64" s="5" t="s">
        <v>283</v>
      </c>
      <c r="E64" s="4" t="s">
        <v>226</v>
      </c>
      <c r="F64" s="6" t="s">
        <v>601</v>
      </c>
      <c r="G64" s="6" t="s">
        <v>401</v>
      </c>
      <c r="H64" s="6" t="s">
        <v>4779</v>
      </c>
      <c r="I64" s="6" t="s">
        <v>4780</v>
      </c>
      <c r="J64" s="6" t="s">
        <v>0</v>
      </c>
      <c r="K64" s="6" t="s">
        <v>0</v>
      </c>
    </row>
    <row r="65" ht="26.4" customHeight="1" spans="1:11">
      <c r="A65" s="4" t="s">
        <v>573</v>
      </c>
      <c r="B65" s="4" t="s">
        <v>4781</v>
      </c>
      <c r="C65" s="5" t="s">
        <v>597</v>
      </c>
      <c r="D65" s="5" t="s">
        <v>292</v>
      </c>
      <c r="E65" s="4" t="s">
        <v>226</v>
      </c>
      <c r="F65" s="6" t="s">
        <v>471</v>
      </c>
      <c r="G65" s="6" t="s">
        <v>285</v>
      </c>
      <c r="H65" s="6" t="s">
        <v>4782</v>
      </c>
      <c r="I65" s="6" t="s">
        <v>4783</v>
      </c>
      <c r="J65" s="6" t="s">
        <v>4784</v>
      </c>
      <c r="K65" s="6" t="s">
        <v>0</v>
      </c>
    </row>
    <row r="66" ht="26.4" customHeight="1" spans="1:11">
      <c r="A66" s="4" t="s">
        <v>584</v>
      </c>
      <c r="B66" s="4" t="s">
        <v>4785</v>
      </c>
      <c r="C66" s="5" t="s">
        <v>421</v>
      </c>
      <c r="D66" s="5" t="s">
        <v>422</v>
      </c>
      <c r="E66" s="4" t="s">
        <v>226</v>
      </c>
      <c r="F66" s="6" t="s">
        <v>4786</v>
      </c>
      <c r="G66" s="6" t="s">
        <v>424</v>
      </c>
      <c r="H66" s="6" t="s">
        <v>4787</v>
      </c>
      <c r="I66" s="6" t="s">
        <v>4788</v>
      </c>
      <c r="J66" s="6" t="s">
        <v>0</v>
      </c>
      <c r="K66" s="6" t="s">
        <v>0</v>
      </c>
    </row>
    <row r="67" ht="75" customHeight="1" spans="1:11">
      <c r="A67" s="4" t="s">
        <v>588</v>
      </c>
      <c r="B67" s="4" t="s">
        <v>4789</v>
      </c>
      <c r="C67" s="5" t="s">
        <v>429</v>
      </c>
      <c r="D67" s="5" t="s">
        <v>430</v>
      </c>
      <c r="E67" s="4" t="s">
        <v>226</v>
      </c>
      <c r="F67" s="6" t="s">
        <v>4790</v>
      </c>
      <c r="G67" s="6" t="s">
        <v>432</v>
      </c>
      <c r="H67" s="6" t="s">
        <v>4791</v>
      </c>
      <c r="I67" s="6" t="s">
        <v>4792</v>
      </c>
      <c r="J67" s="6" t="s">
        <v>4793</v>
      </c>
      <c r="K67" s="6" t="s">
        <v>0</v>
      </c>
    </row>
    <row r="68" ht="75" customHeight="1" spans="1:11">
      <c r="A68" s="4" t="s">
        <v>590</v>
      </c>
      <c r="B68" s="4" t="s">
        <v>4794</v>
      </c>
      <c r="C68" s="5" t="s">
        <v>438</v>
      </c>
      <c r="D68" s="5" t="s">
        <v>612</v>
      </c>
      <c r="E68" s="4" t="s">
        <v>226</v>
      </c>
      <c r="F68" s="6" t="s">
        <v>4795</v>
      </c>
      <c r="G68" s="6" t="s">
        <v>308</v>
      </c>
      <c r="H68" s="6" t="s">
        <v>4796</v>
      </c>
      <c r="I68" s="6" t="s">
        <v>4797</v>
      </c>
      <c r="J68" s="6" t="s">
        <v>4798</v>
      </c>
      <c r="K68" s="6" t="s">
        <v>0</v>
      </c>
    </row>
    <row r="69" ht="50.4" customHeight="1" spans="1:11">
      <c r="A69" s="4" t="s">
        <v>595</v>
      </c>
      <c r="B69" s="4" t="s">
        <v>4799</v>
      </c>
      <c r="C69" s="5" t="s">
        <v>339</v>
      </c>
      <c r="D69" s="5" t="s">
        <v>340</v>
      </c>
      <c r="E69" s="4" t="s">
        <v>341</v>
      </c>
      <c r="F69" s="6" t="s">
        <v>320</v>
      </c>
      <c r="G69" s="6" t="s">
        <v>342</v>
      </c>
      <c r="H69" s="6" t="s">
        <v>4800</v>
      </c>
      <c r="I69" s="6" t="s">
        <v>4801</v>
      </c>
      <c r="J69" s="6" t="s">
        <v>0</v>
      </c>
      <c r="K69" s="6" t="s">
        <v>0</v>
      </c>
    </row>
    <row r="70" ht="50.4" customHeight="1" spans="1:11">
      <c r="A70" s="4" t="s">
        <v>601</v>
      </c>
      <c r="B70" s="4" t="s">
        <v>4802</v>
      </c>
      <c r="C70" s="5" t="s">
        <v>720</v>
      </c>
      <c r="D70" s="5" t="s">
        <v>721</v>
      </c>
      <c r="E70" s="4" t="s">
        <v>226</v>
      </c>
      <c r="F70" s="6" t="s">
        <v>471</v>
      </c>
      <c r="G70" s="6" t="s">
        <v>452</v>
      </c>
      <c r="H70" s="6" t="s">
        <v>4803</v>
      </c>
      <c r="I70" s="6" t="s">
        <v>4804</v>
      </c>
      <c r="J70" s="6" t="s">
        <v>4805</v>
      </c>
      <c r="K70" s="6" t="s">
        <v>0</v>
      </c>
    </row>
    <row r="71" ht="38.4" customHeight="1" spans="1:11">
      <c r="A71" s="4" t="s">
        <v>603</v>
      </c>
      <c r="B71" s="4" t="s">
        <v>4806</v>
      </c>
      <c r="C71" s="5" t="s">
        <v>458</v>
      </c>
      <c r="D71" s="5" t="s">
        <v>459</v>
      </c>
      <c r="E71" s="4" t="s">
        <v>341</v>
      </c>
      <c r="F71" s="6" t="s">
        <v>289</v>
      </c>
      <c r="G71" s="6" t="s">
        <v>460</v>
      </c>
      <c r="H71" s="6" t="s">
        <v>4807</v>
      </c>
      <c r="I71" s="6" t="s">
        <v>4808</v>
      </c>
      <c r="J71" s="6" t="s">
        <v>0</v>
      </c>
      <c r="K71" s="6" t="s">
        <v>0</v>
      </c>
    </row>
    <row r="72" ht="50.4" customHeight="1" spans="1:11">
      <c r="A72" s="4" t="s">
        <v>605</v>
      </c>
      <c r="B72" s="4" t="s">
        <v>4809</v>
      </c>
      <c r="C72" s="5" t="s">
        <v>473</v>
      </c>
      <c r="D72" s="5" t="s">
        <v>474</v>
      </c>
      <c r="E72" s="4" t="s">
        <v>226</v>
      </c>
      <c r="F72" s="6" t="s">
        <v>4810</v>
      </c>
      <c r="G72" s="6" t="s">
        <v>476</v>
      </c>
      <c r="H72" s="6" t="s">
        <v>455</v>
      </c>
      <c r="I72" s="6" t="s">
        <v>3188</v>
      </c>
      <c r="J72" s="6" t="s">
        <v>0</v>
      </c>
      <c r="K72" s="6" t="s">
        <v>0</v>
      </c>
    </row>
    <row r="73" ht="17.4" customHeight="1" spans="1:11">
      <c r="A73" s="4" t="s">
        <v>610</v>
      </c>
      <c r="B73" s="4" t="s">
        <v>4811</v>
      </c>
      <c r="C73" s="5" t="s">
        <v>530</v>
      </c>
      <c r="D73" s="5" t="s">
        <v>531</v>
      </c>
      <c r="E73" s="4" t="s">
        <v>341</v>
      </c>
      <c r="F73" s="6" t="s">
        <v>59</v>
      </c>
      <c r="G73" s="6" t="s">
        <v>532</v>
      </c>
      <c r="H73" s="6" t="s">
        <v>532</v>
      </c>
      <c r="I73" s="6" t="s">
        <v>533</v>
      </c>
      <c r="J73" s="6" t="s">
        <v>0</v>
      </c>
      <c r="K73" s="6" t="s">
        <v>0</v>
      </c>
    </row>
    <row r="74" ht="26.4" customHeight="1" spans="1:11">
      <c r="A74" s="4" t="s">
        <v>616</v>
      </c>
      <c r="B74" s="4" t="s">
        <v>4812</v>
      </c>
      <c r="C74" s="5" t="s">
        <v>536</v>
      </c>
      <c r="D74" s="5" t="s">
        <v>537</v>
      </c>
      <c r="E74" s="4" t="s">
        <v>538</v>
      </c>
      <c r="F74" s="6" t="s">
        <v>66</v>
      </c>
      <c r="G74" s="6" t="s">
        <v>539</v>
      </c>
      <c r="H74" s="6" t="s">
        <v>540</v>
      </c>
      <c r="I74" s="6" t="s">
        <v>541</v>
      </c>
      <c r="J74" s="6" t="s">
        <v>542</v>
      </c>
      <c r="K74" s="6" t="s">
        <v>0</v>
      </c>
    </row>
    <row r="75" ht="17.4" customHeight="1" spans="1:11">
      <c r="A75" s="4" t="s">
        <v>620</v>
      </c>
      <c r="B75" s="4" t="s">
        <v>4813</v>
      </c>
      <c r="C75" s="5" t="s">
        <v>744</v>
      </c>
      <c r="D75" s="5" t="s">
        <v>745</v>
      </c>
      <c r="E75" s="4" t="s">
        <v>226</v>
      </c>
      <c r="F75" s="6" t="s">
        <v>4814</v>
      </c>
      <c r="G75" s="6" t="s">
        <v>747</v>
      </c>
      <c r="H75" s="6" t="s">
        <v>4815</v>
      </c>
      <c r="I75" s="6" t="s">
        <v>4816</v>
      </c>
      <c r="J75" s="6" t="s">
        <v>4817</v>
      </c>
      <c r="K75" s="6" t="s">
        <v>0</v>
      </c>
    </row>
    <row r="76" ht="26.4" customHeight="1" spans="1:11">
      <c r="A76" s="4" t="s">
        <v>625</v>
      </c>
      <c r="B76" s="4" t="s">
        <v>4818</v>
      </c>
      <c r="C76" s="5" t="s">
        <v>331</v>
      </c>
      <c r="D76" s="5" t="s">
        <v>332</v>
      </c>
      <c r="E76" s="4" t="s">
        <v>226</v>
      </c>
      <c r="F76" s="6" t="s">
        <v>471</v>
      </c>
      <c r="G76" s="6" t="s">
        <v>334</v>
      </c>
      <c r="H76" s="6" t="s">
        <v>4819</v>
      </c>
      <c r="I76" s="6" t="s">
        <v>4820</v>
      </c>
      <c r="J76" s="6" t="s">
        <v>0</v>
      </c>
      <c r="K76" s="6" t="s">
        <v>0</v>
      </c>
    </row>
    <row r="77" ht="62.4" customHeight="1" spans="1:11">
      <c r="A77" s="4" t="s">
        <v>629</v>
      </c>
      <c r="B77" s="4" t="s">
        <v>4821</v>
      </c>
      <c r="C77" s="5" t="s">
        <v>354</v>
      </c>
      <c r="D77" s="5" t="s">
        <v>355</v>
      </c>
      <c r="E77" s="4" t="s">
        <v>260</v>
      </c>
      <c r="F77" s="6" t="s">
        <v>164</v>
      </c>
      <c r="G77" s="6" t="s">
        <v>356</v>
      </c>
      <c r="H77" s="6" t="s">
        <v>4822</v>
      </c>
      <c r="I77" s="6" t="s">
        <v>4823</v>
      </c>
      <c r="J77" s="6" t="s">
        <v>4824</v>
      </c>
      <c r="K77" s="6" t="s">
        <v>0</v>
      </c>
    </row>
    <row r="78" ht="17.4" customHeight="1" spans="1:11">
      <c r="A78" s="4" t="s">
        <v>0</v>
      </c>
      <c r="B78" s="4" t="s">
        <v>0</v>
      </c>
      <c r="C78" s="4" t="s">
        <v>378</v>
      </c>
      <c r="D78" s="4"/>
      <c r="E78" s="4" t="s">
        <v>0</v>
      </c>
      <c r="F78" s="6" t="s">
        <v>0</v>
      </c>
      <c r="G78" s="6" t="s">
        <v>0</v>
      </c>
      <c r="H78" s="6" t="s">
        <v>4587</v>
      </c>
      <c r="I78" s="6" t="s">
        <v>4825</v>
      </c>
      <c r="J78" s="6" t="s">
        <v>4826</v>
      </c>
      <c r="K78" s="6" t="s">
        <v>0</v>
      </c>
    </row>
    <row r="79" ht="17.4" customHeight="1" spans="1:11">
      <c r="A79" s="4" t="s">
        <v>0</v>
      </c>
      <c r="B79" s="4" t="s">
        <v>0</v>
      </c>
      <c r="C79" s="4" t="s">
        <v>753</v>
      </c>
      <c r="D79" s="4"/>
      <c r="E79" s="4" t="s">
        <v>0</v>
      </c>
      <c r="F79" s="6" t="s">
        <v>0</v>
      </c>
      <c r="G79" s="6" t="s">
        <v>0</v>
      </c>
      <c r="H79" s="6" t="s">
        <v>0</v>
      </c>
      <c r="I79" s="6" t="s">
        <v>0</v>
      </c>
      <c r="J79" s="6" t="s">
        <v>0</v>
      </c>
      <c r="K79" s="6" t="s">
        <v>0</v>
      </c>
    </row>
    <row r="80" ht="17.4" customHeight="1" spans="1:11">
      <c r="A80" s="4" t="s">
        <v>0</v>
      </c>
      <c r="B80" s="4" t="s">
        <v>0</v>
      </c>
      <c r="C80" s="4" t="s">
        <v>754</v>
      </c>
      <c r="D80" s="4"/>
      <c r="E80" s="4" t="s">
        <v>0</v>
      </c>
      <c r="F80" s="6" t="s">
        <v>0</v>
      </c>
      <c r="G80" s="6" t="s">
        <v>0</v>
      </c>
      <c r="H80" s="6" t="s">
        <v>0</v>
      </c>
      <c r="I80" s="6" t="s">
        <v>0</v>
      </c>
      <c r="J80" s="6" t="s">
        <v>0</v>
      </c>
      <c r="K80" s="6" t="s">
        <v>0</v>
      </c>
    </row>
    <row r="81" ht="17.4" customHeight="1" spans="1:11">
      <c r="A81" s="4" t="s">
        <v>634</v>
      </c>
      <c r="B81" s="4" t="s">
        <v>4827</v>
      </c>
      <c r="C81" s="5" t="s">
        <v>757</v>
      </c>
      <c r="D81" s="5" t="s">
        <v>0</v>
      </c>
      <c r="E81" s="4" t="s">
        <v>758</v>
      </c>
      <c r="F81" s="6" t="s">
        <v>0</v>
      </c>
      <c r="G81" s="6" t="s">
        <v>0</v>
      </c>
      <c r="H81" s="6" t="s">
        <v>0</v>
      </c>
      <c r="I81" s="6" t="s">
        <v>0</v>
      </c>
      <c r="J81" s="6" t="s">
        <v>0</v>
      </c>
      <c r="K81" s="6" t="s">
        <v>0</v>
      </c>
    </row>
    <row r="82" ht="17.4" customHeight="1" spans="1:11">
      <c r="A82" s="4" t="s">
        <v>0</v>
      </c>
      <c r="B82" s="4" t="s">
        <v>0</v>
      </c>
      <c r="C82" s="4" t="s">
        <v>378</v>
      </c>
      <c r="D82" s="4"/>
      <c r="E82" s="4" t="s">
        <v>0</v>
      </c>
      <c r="F82" s="6" t="s">
        <v>0</v>
      </c>
      <c r="G82" s="6" t="s">
        <v>0</v>
      </c>
      <c r="H82" s="6" t="s">
        <v>0</v>
      </c>
      <c r="I82" s="6" t="s">
        <v>0</v>
      </c>
      <c r="J82" s="6" t="s">
        <v>0</v>
      </c>
      <c r="K82" s="6" t="s">
        <v>0</v>
      </c>
    </row>
    <row r="83" ht="17.4" customHeight="1" spans="1:11">
      <c r="A83" s="4" t="s">
        <v>0</v>
      </c>
      <c r="B83" s="4" t="s">
        <v>0</v>
      </c>
      <c r="C83" s="4" t="s">
        <v>759</v>
      </c>
      <c r="D83" s="4"/>
      <c r="E83" s="4" t="s">
        <v>0</v>
      </c>
      <c r="F83" s="6" t="s">
        <v>0</v>
      </c>
      <c r="G83" s="6" t="s">
        <v>0</v>
      </c>
      <c r="H83" s="6" t="s">
        <v>0</v>
      </c>
      <c r="I83" s="6" t="s">
        <v>0</v>
      </c>
      <c r="J83" s="6" t="s">
        <v>0</v>
      </c>
      <c r="K83" s="6" t="s">
        <v>0</v>
      </c>
    </row>
    <row r="84" ht="17.4" customHeight="1" spans="1:11">
      <c r="A84" s="4" t="s">
        <v>639</v>
      </c>
      <c r="B84" s="4" t="s">
        <v>4828</v>
      </c>
      <c r="C84" s="5" t="s">
        <v>762</v>
      </c>
      <c r="D84" s="5" t="s">
        <v>763</v>
      </c>
      <c r="E84" s="4" t="s">
        <v>764</v>
      </c>
      <c r="F84" s="6" t="s">
        <v>4829</v>
      </c>
      <c r="G84" s="6" t="s">
        <v>766</v>
      </c>
      <c r="H84" s="6" t="s">
        <v>4830</v>
      </c>
      <c r="I84" s="6" t="s">
        <v>4831</v>
      </c>
      <c r="J84" s="6" t="s">
        <v>4832</v>
      </c>
      <c r="K84" s="6" t="s">
        <v>0</v>
      </c>
    </row>
    <row r="85" ht="17.4" customHeight="1" spans="1:11">
      <c r="A85" s="4" t="s">
        <v>646</v>
      </c>
      <c r="B85" s="4" t="s">
        <v>4833</v>
      </c>
      <c r="C85" s="5" t="s">
        <v>772</v>
      </c>
      <c r="D85" s="5" t="s">
        <v>773</v>
      </c>
      <c r="E85" s="4" t="s">
        <v>764</v>
      </c>
      <c r="F85" s="6" t="s">
        <v>4834</v>
      </c>
      <c r="G85" s="6" t="s">
        <v>775</v>
      </c>
      <c r="H85" s="6" t="s">
        <v>4835</v>
      </c>
      <c r="I85" s="6" t="s">
        <v>4836</v>
      </c>
      <c r="J85" s="6" t="s">
        <v>244</v>
      </c>
      <c r="K85" s="6" t="s">
        <v>0</v>
      </c>
    </row>
    <row r="86" ht="17.4" customHeight="1" spans="1:11">
      <c r="A86" s="4" t="s">
        <v>652</v>
      </c>
      <c r="B86" s="4" t="s">
        <v>4837</v>
      </c>
      <c r="C86" s="5" t="s">
        <v>781</v>
      </c>
      <c r="D86" s="5" t="s">
        <v>0</v>
      </c>
      <c r="E86" s="4" t="s">
        <v>758</v>
      </c>
      <c r="F86" s="6" t="s">
        <v>0</v>
      </c>
      <c r="G86" s="6" t="s">
        <v>0</v>
      </c>
      <c r="H86" s="6" t="s">
        <v>0</v>
      </c>
      <c r="I86" s="6" t="s">
        <v>0</v>
      </c>
      <c r="J86" s="6" t="s">
        <v>0</v>
      </c>
      <c r="K86" s="6" t="s">
        <v>0</v>
      </c>
    </row>
    <row r="87" ht="26.4" customHeight="1" spans="1:11">
      <c r="A87" s="4" t="s">
        <v>657</v>
      </c>
      <c r="B87" s="4" t="s">
        <v>4838</v>
      </c>
      <c r="C87" s="5" t="s">
        <v>784</v>
      </c>
      <c r="D87" s="5" t="s">
        <v>0</v>
      </c>
      <c r="E87" s="4" t="s">
        <v>758</v>
      </c>
      <c r="F87" s="6" t="s">
        <v>0</v>
      </c>
      <c r="G87" s="6" t="s">
        <v>0</v>
      </c>
      <c r="H87" s="6" t="s">
        <v>0</v>
      </c>
      <c r="I87" s="6" t="s">
        <v>0</v>
      </c>
      <c r="J87" s="6" t="s">
        <v>0</v>
      </c>
      <c r="K87" s="6" t="s">
        <v>0</v>
      </c>
    </row>
    <row r="88" ht="17.4" customHeight="1" spans="1:11">
      <c r="A88" s="4" t="s">
        <v>661</v>
      </c>
      <c r="B88" s="4" t="s">
        <v>4839</v>
      </c>
      <c r="C88" s="5" t="s">
        <v>787</v>
      </c>
      <c r="D88" s="5" t="s">
        <v>0</v>
      </c>
      <c r="E88" s="4" t="s">
        <v>758</v>
      </c>
      <c r="F88" s="6" t="s">
        <v>0</v>
      </c>
      <c r="G88" s="6" t="s">
        <v>0</v>
      </c>
      <c r="H88" s="6" t="s">
        <v>0</v>
      </c>
      <c r="I88" s="6" t="s">
        <v>0</v>
      </c>
      <c r="J88" s="6" t="s">
        <v>0</v>
      </c>
      <c r="K88" s="6" t="s">
        <v>0</v>
      </c>
    </row>
    <row r="89" ht="17.4" customHeight="1" spans="1:11">
      <c r="A89" s="4" t="s">
        <v>665</v>
      </c>
      <c r="B89" s="4" t="s">
        <v>4840</v>
      </c>
      <c r="C89" s="5" t="s">
        <v>790</v>
      </c>
      <c r="D89" s="5" t="s">
        <v>0</v>
      </c>
      <c r="E89" s="4" t="s">
        <v>758</v>
      </c>
      <c r="F89" s="6" t="s">
        <v>0</v>
      </c>
      <c r="G89" s="6" t="s">
        <v>0</v>
      </c>
      <c r="H89" s="6" t="s">
        <v>0</v>
      </c>
      <c r="I89" s="6" t="s">
        <v>0</v>
      </c>
      <c r="J89" s="6" t="s">
        <v>0</v>
      </c>
      <c r="K89" s="6" t="s">
        <v>0</v>
      </c>
    </row>
    <row r="90" ht="17.4" customHeight="1" spans="1:11">
      <c r="A90" s="4" t="s">
        <v>667</v>
      </c>
      <c r="B90" s="4" t="s">
        <v>4841</v>
      </c>
      <c r="C90" s="5" t="s">
        <v>792</v>
      </c>
      <c r="D90" s="5" t="s">
        <v>0</v>
      </c>
      <c r="E90" s="4" t="s">
        <v>758</v>
      </c>
      <c r="F90" s="6" t="s">
        <v>0</v>
      </c>
      <c r="G90" s="6" t="s">
        <v>0</v>
      </c>
      <c r="H90" s="6" t="s">
        <v>0</v>
      </c>
      <c r="I90" s="6" t="s">
        <v>0</v>
      </c>
      <c r="J90" s="6" t="s">
        <v>0</v>
      </c>
      <c r="K90" s="6" t="s">
        <v>0</v>
      </c>
    </row>
    <row r="91" ht="17.4" customHeight="1" spans="1:11">
      <c r="A91" s="4" t="s">
        <v>669</v>
      </c>
      <c r="B91" s="4" t="s">
        <v>4842</v>
      </c>
      <c r="C91" s="5" t="s">
        <v>795</v>
      </c>
      <c r="D91" s="5" t="s">
        <v>0</v>
      </c>
      <c r="E91" s="4" t="s">
        <v>758</v>
      </c>
      <c r="F91" s="6" t="s">
        <v>0</v>
      </c>
      <c r="G91" s="6" t="s">
        <v>0</v>
      </c>
      <c r="H91" s="6" t="s">
        <v>0</v>
      </c>
      <c r="I91" s="6" t="s">
        <v>0</v>
      </c>
      <c r="J91" s="6" t="s">
        <v>0</v>
      </c>
      <c r="K91" s="6" t="s">
        <v>0</v>
      </c>
    </row>
    <row r="92" ht="26.4" customHeight="1" spans="1:11">
      <c r="A92" s="4" t="s">
        <v>675</v>
      </c>
      <c r="B92" s="4" t="s">
        <v>4843</v>
      </c>
      <c r="C92" s="5" t="s">
        <v>798</v>
      </c>
      <c r="D92" s="5" t="s">
        <v>0</v>
      </c>
      <c r="E92" s="4" t="s">
        <v>758</v>
      </c>
      <c r="F92" s="6" t="s">
        <v>0</v>
      </c>
      <c r="G92" s="6" t="s">
        <v>0</v>
      </c>
      <c r="H92" s="6" t="s">
        <v>0</v>
      </c>
      <c r="I92" s="6" t="s">
        <v>0</v>
      </c>
      <c r="J92" s="6" t="s">
        <v>0</v>
      </c>
      <c r="K92" s="6" t="s">
        <v>0</v>
      </c>
    </row>
    <row r="93" ht="26.4" customHeight="1" spans="1:11">
      <c r="A93" s="4" t="s">
        <v>680</v>
      </c>
      <c r="B93" s="4" t="s">
        <v>4844</v>
      </c>
      <c r="C93" s="5" t="s">
        <v>801</v>
      </c>
      <c r="D93" s="5" t="s">
        <v>0</v>
      </c>
      <c r="E93" s="4" t="s">
        <v>758</v>
      </c>
      <c r="F93" s="6" t="s">
        <v>0</v>
      </c>
      <c r="G93" s="6" t="s">
        <v>0</v>
      </c>
      <c r="H93" s="6" t="s">
        <v>0</v>
      </c>
      <c r="I93" s="6" t="s">
        <v>0</v>
      </c>
      <c r="J93" s="6" t="s">
        <v>0</v>
      </c>
      <c r="K93" s="6" t="s">
        <v>0</v>
      </c>
    </row>
    <row r="94" ht="17.4" customHeight="1" spans="1:11">
      <c r="A94" s="4" t="s">
        <v>688</v>
      </c>
      <c r="B94" s="4" t="s">
        <v>4845</v>
      </c>
      <c r="C94" s="5" t="s">
        <v>804</v>
      </c>
      <c r="D94" s="5" t="s">
        <v>0</v>
      </c>
      <c r="E94" s="4" t="s">
        <v>758</v>
      </c>
      <c r="F94" s="6" t="s">
        <v>0</v>
      </c>
      <c r="G94" s="6" t="s">
        <v>0</v>
      </c>
      <c r="H94" s="6" t="s">
        <v>0</v>
      </c>
      <c r="I94" s="6" t="s">
        <v>0</v>
      </c>
      <c r="J94" s="6" t="s">
        <v>0</v>
      </c>
      <c r="K94" s="6" t="s">
        <v>0</v>
      </c>
    </row>
    <row r="95" ht="26.4" customHeight="1" spans="1:11">
      <c r="A95" s="4" t="s">
        <v>692</v>
      </c>
      <c r="B95" s="4" t="s">
        <v>4846</v>
      </c>
      <c r="C95" s="5" t="s">
        <v>807</v>
      </c>
      <c r="D95" s="5" t="s">
        <v>0</v>
      </c>
      <c r="E95" s="4" t="s">
        <v>758</v>
      </c>
      <c r="F95" s="6" t="s">
        <v>0</v>
      </c>
      <c r="G95" s="6" t="s">
        <v>0</v>
      </c>
      <c r="H95" s="6" t="s">
        <v>0</v>
      </c>
      <c r="I95" s="6" t="s">
        <v>0</v>
      </c>
      <c r="J95" s="6" t="s">
        <v>0</v>
      </c>
      <c r="K95" s="6" t="s">
        <v>0</v>
      </c>
    </row>
    <row r="96" ht="26.4" customHeight="1" spans="1:11">
      <c r="A96" s="4" t="s">
        <v>696</v>
      </c>
      <c r="B96" s="4" t="s">
        <v>4847</v>
      </c>
      <c r="C96" s="5" t="s">
        <v>810</v>
      </c>
      <c r="D96" s="5" t="s">
        <v>0</v>
      </c>
      <c r="E96" s="4" t="s">
        <v>758</v>
      </c>
      <c r="F96" s="6" t="s">
        <v>0</v>
      </c>
      <c r="G96" s="6" t="s">
        <v>0</v>
      </c>
      <c r="H96" s="6" t="s">
        <v>0</v>
      </c>
      <c r="I96" s="6" t="s">
        <v>0</v>
      </c>
      <c r="J96" s="6" t="s">
        <v>0</v>
      </c>
      <c r="K96" s="6" t="s">
        <v>0</v>
      </c>
    </row>
    <row r="97" ht="26.4" customHeight="1" spans="1:11">
      <c r="A97" s="4" t="s">
        <v>698</v>
      </c>
      <c r="B97" s="4" t="s">
        <v>4848</v>
      </c>
      <c r="C97" s="5" t="s">
        <v>813</v>
      </c>
      <c r="D97" s="5" t="s">
        <v>0</v>
      </c>
      <c r="E97" s="4" t="s">
        <v>758</v>
      </c>
      <c r="F97" s="6" t="s">
        <v>0</v>
      </c>
      <c r="G97" s="6" t="s">
        <v>0</v>
      </c>
      <c r="H97" s="6" t="s">
        <v>0</v>
      </c>
      <c r="I97" s="6" t="s">
        <v>0</v>
      </c>
      <c r="J97" s="6" t="s">
        <v>0</v>
      </c>
      <c r="K97" s="6" t="s">
        <v>0</v>
      </c>
    </row>
    <row r="98" ht="38.4" customHeight="1" spans="1:11">
      <c r="A98" s="4" t="s">
        <v>703</v>
      </c>
      <c r="B98" s="4" t="s">
        <v>4849</v>
      </c>
      <c r="C98" s="5" t="s">
        <v>816</v>
      </c>
      <c r="D98" s="5" t="s">
        <v>0</v>
      </c>
      <c r="E98" s="4" t="s">
        <v>758</v>
      </c>
      <c r="F98" s="6" t="s">
        <v>0</v>
      </c>
      <c r="G98" s="6" t="s">
        <v>0</v>
      </c>
      <c r="H98" s="6" t="s">
        <v>0</v>
      </c>
      <c r="I98" s="6" t="s">
        <v>0</v>
      </c>
      <c r="J98" s="6" t="s">
        <v>0</v>
      </c>
      <c r="K98" s="6" t="s">
        <v>0</v>
      </c>
    </row>
    <row r="99" ht="26.4" customHeight="1" spans="1:11">
      <c r="A99" s="4" t="s">
        <v>708</v>
      </c>
      <c r="B99" s="4" t="s">
        <v>4850</v>
      </c>
      <c r="C99" s="5" t="s">
        <v>819</v>
      </c>
      <c r="D99" s="5" t="s">
        <v>0</v>
      </c>
      <c r="E99" s="4" t="s">
        <v>758</v>
      </c>
      <c r="F99" s="6" t="s">
        <v>0</v>
      </c>
      <c r="G99" s="6" t="s">
        <v>0</v>
      </c>
      <c r="H99" s="6" t="s">
        <v>0</v>
      </c>
      <c r="I99" s="6" t="s">
        <v>0</v>
      </c>
      <c r="J99" s="6" t="s">
        <v>0</v>
      </c>
      <c r="K99" s="6" t="s">
        <v>0</v>
      </c>
    </row>
    <row r="100" ht="26.4" customHeight="1" spans="1:11">
      <c r="A100" s="4" t="s">
        <v>712</v>
      </c>
      <c r="B100" s="4" t="s">
        <v>4851</v>
      </c>
      <c r="C100" s="5" t="s">
        <v>822</v>
      </c>
      <c r="D100" s="5" t="s">
        <v>0</v>
      </c>
      <c r="E100" s="4" t="s">
        <v>758</v>
      </c>
      <c r="F100" s="6" t="s">
        <v>0</v>
      </c>
      <c r="G100" s="6" t="s">
        <v>0</v>
      </c>
      <c r="H100" s="6" t="s">
        <v>0</v>
      </c>
      <c r="I100" s="6" t="s">
        <v>0</v>
      </c>
      <c r="J100" s="6" t="s">
        <v>0</v>
      </c>
      <c r="K100" s="6" t="s">
        <v>0</v>
      </c>
    </row>
    <row r="101" ht="50.4" customHeight="1" spans="1:11">
      <c r="A101" s="4" t="s">
        <v>718</v>
      </c>
      <c r="B101" s="4" t="s">
        <v>4852</v>
      </c>
      <c r="C101" s="5" t="s">
        <v>825</v>
      </c>
      <c r="D101" s="5" t="s">
        <v>0</v>
      </c>
      <c r="E101" s="4" t="s">
        <v>758</v>
      </c>
      <c r="F101" s="6" t="s">
        <v>0</v>
      </c>
      <c r="G101" s="6" t="s">
        <v>0</v>
      </c>
      <c r="H101" s="6" t="s">
        <v>0</v>
      </c>
      <c r="I101" s="6" t="s">
        <v>0</v>
      </c>
      <c r="J101" s="6" t="s">
        <v>0</v>
      </c>
      <c r="K101" s="6" t="s">
        <v>0</v>
      </c>
    </row>
    <row r="102" ht="17.4" customHeight="1" spans="1:11">
      <c r="A102" s="4" t="s">
        <v>726</v>
      </c>
      <c r="B102" s="4" t="s">
        <v>4853</v>
      </c>
      <c r="C102" s="5" t="s">
        <v>828</v>
      </c>
      <c r="D102" s="5" t="s">
        <v>0</v>
      </c>
      <c r="E102" s="4" t="s">
        <v>758</v>
      </c>
      <c r="F102" s="6" t="s">
        <v>0</v>
      </c>
      <c r="G102" s="6" t="s">
        <v>0</v>
      </c>
      <c r="H102" s="6" t="s">
        <v>0</v>
      </c>
      <c r="I102" s="6" t="s">
        <v>0</v>
      </c>
      <c r="J102" s="6" t="s">
        <v>0</v>
      </c>
      <c r="K102" s="6" t="s">
        <v>0</v>
      </c>
    </row>
    <row r="103" ht="17.4" customHeight="1" spans="1:11">
      <c r="A103" s="4" t="s">
        <v>730</v>
      </c>
      <c r="B103" s="4" t="s">
        <v>4854</v>
      </c>
      <c r="C103" s="5" t="s">
        <v>831</v>
      </c>
      <c r="D103" s="5" t="s">
        <v>0</v>
      </c>
      <c r="E103" s="4" t="s">
        <v>758</v>
      </c>
      <c r="F103" s="6" t="s">
        <v>0</v>
      </c>
      <c r="G103" s="6" t="s">
        <v>0</v>
      </c>
      <c r="H103" s="6" t="s">
        <v>0</v>
      </c>
      <c r="I103" s="6" t="s">
        <v>0</v>
      </c>
      <c r="J103" s="6" t="s">
        <v>0</v>
      </c>
      <c r="K103" s="6" t="s">
        <v>0</v>
      </c>
    </row>
    <row r="104" ht="17.4" customHeight="1" spans="1:11">
      <c r="A104" s="4" t="s">
        <v>0</v>
      </c>
      <c r="B104" s="4" t="s">
        <v>0</v>
      </c>
      <c r="C104" s="4" t="s">
        <v>378</v>
      </c>
      <c r="D104" s="4"/>
      <c r="E104" s="4" t="s">
        <v>0</v>
      </c>
      <c r="F104" s="6" t="s">
        <v>0</v>
      </c>
      <c r="G104" s="6" t="s">
        <v>0</v>
      </c>
      <c r="H104" s="6" t="s">
        <v>4588</v>
      </c>
      <c r="I104" s="6" t="s">
        <v>4855</v>
      </c>
      <c r="J104" s="6" t="s">
        <v>4856</v>
      </c>
      <c r="K104" s="6" t="s">
        <v>0</v>
      </c>
    </row>
    <row r="105" ht="17.4" customHeight="1" spans="1:11">
      <c r="A105" s="4" t="s">
        <v>0</v>
      </c>
      <c r="B105" s="4" t="s">
        <v>0</v>
      </c>
      <c r="C105" s="4" t="s">
        <v>378</v>
      </c>
      <c r="D105" s="4"/>
      <c r="E105" s="4" t="s">
        <v>0</v>
      </c>
      <c r="F105" s="6" t="s">
        <v>0</v>
      </c>
      <c r="G105" s="6" t="s">
        <v>0</v>
      </c>
      <c r="H105" s="6" t="s">
        <v>4588</v>
      </c>
      <c r="I105" s="6" t="s">
        <v>4855</v>
      </c>
      <c r="J105" s="6" t="s">
        <v>4856</v>
      </c>
      <c r="K105" s="6" t="s">
        <v>0</v>
      </c>
    </row>
    <row r="106" ht="13.8" customHeight="1" spans="1:11">
      <c r="A106" s="4" t="s">
        <v>834</v>
      </c>
      <c r="B106" s="4"/>
      <c r="C106" s="4"/>
      <c r="D106" s="4"/>
      <c r="E106" s="4"/>
      <c r="F106" s="4"/>
      <c r="G106" s="4"/>
      <c r="H106" s="6" t="s">
        <v>4583</v>
      </c>
      <c r="I106" s="6" t="s">
        <v>4857</v>
      </c>
      <c r="J106" s="6" t="s">
        <v>4858</v>
      </c>
      <c r="K106" s="6" t="s">
        <v>0</v>
      </c>
    </row>
  </sheetData>
  <mergeCells count="27">
    <mergeCell ref="A1:K1"/>
    <mergeCell ref="A2:E2"/>
    <mergeCell ref="F2:H2"/>
    <mergeCell ref="I2:K2"/>
    <mergeCell ref="G3:K3"/>
    <mergeCell ref="I4:K4"/>
    <mergeCell ref="C6:D6"/>
    <mergeCell ref="C37:D37"/>
    <mergeCell ref="C38:D38"/>
    <mergeCell ref="C60:D60"/>
    <mergeCell ref="C61:D61"/>
    <mergeCell ref="C78:D78"/>
    <mergeCell ref="C79:D79"/>
    <mergeCell ref="C80:D80"/>
    <mergeCell ref="C82:D82"/>
    <mergeCell ref="C83:D83"/>
    <mergeCell ref="C104:D104"/>
    <mergeCell ref="C105:D105"/>
    <mergeCell ref="A106:G10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6"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4582</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4859</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4860</v>
      </c>
      <c r="C10" s="5" t="s">
        <v>860</v>
      </c>
      <c r="D10" s="4" t="s">
        <v>0</v>
      </c>
      <c r="E10" s="4" t="s">
        <v>0</v>
      </c>
      <c r="F10" s="6" t="s">
        <v>0</v>
      </c>
      <c r="G10" s="4" t="s">
        <v>0</v>
      </c>
      <c r="H10" s="6" t="s">
        <v>0</v>
      </c>
      <c r="I10" s="6" t="s">
        <v>0</v>
      </c>
    </row>
    <row r="11" ht="17.4" customHeight="1" spans="1:9">
      <c r="A11" s="4" t="s">
        <v>70</v>
      </c>
      <c r="B11" s="4" t="s">
        <v>4861</v>
      </c>
      <c r="C11" s="5" t="s">
        <v>862</v>
      </c>
      <c r="D11" s="4" t="s">
        <v>0</v>
      </c>
      <c r="E11" s="4" t="s">
        <v>0</v>
      </c>
      <c r="F11" s="6" t="s">
        <v>0</v>
      </c>
      <c r="G11" s="4" t="s">
        <v>0</v>
      </c>
      <c r="H11" s="6" t="s">
        <v>0</v>
      </c>
      <c r="I11" s="6" t="s">
        <v>0</v>
      </c>
    </row>
    <row r="12" ht="17.4" customHeight="1" spans="1:9">
      <c r="A12" s="4" t="s">
        <v>91</v>
      </c>
      <c r="B12" s="4" t="s">
        <v>4862</v>
      </c>
      <c r="C12" s="5" t="s">
        <v>864</v>
      </c>
      <c r="D12" s="4" t="s">
        <v>0</v>
      </c>
      <c r="E12" s="4" t="s">
        <v>0</v>
      </c>
      <c r="F12" s="6" t="s">
        <v>0</v>
      </c>
      <c r="G12" s="4" t="s">
        <v>0</v>
      </c>
      <c r="H12" s="6" t="s">
        <v>0</v>
      </c>
      <c r="I12" s="6" t="s">
        <v>0</v>
      </c>
    </row>
    <row r="13" ht="17.4" customHeight="1" spans="1:9">
      <c r="A13" s="4" t="s">
        <v>95</v>
      </c>
      <c r="B13" s="4" t="s">
        <v>4863</v>
      </c>
      <c r="C13" s="5" t="s">
        <v>866</v>
      </c>
      <c r="D13" s="4" t="s">
        <v>0</v>
      </c>
      <c r="E13" s="4" t="s">
        <v>0</v>
      </c>
      <c r="F13" s="6" t="s">
        <v>0</v>
      </c>
      <c r="G13" s="4" t="s">
        <v>0</v>
      </c>
      <c r="H13" s="6" t="s">
        <v>0</v>
      </c>
      <c r="I13" s="6" t="s">
        <v>0</v>
      </c>
    </row>
    <row r="14" ht="17.4" customHeight="1" spans="1:9">
      <c r="A14" s="4" t="s">
        <v>159</v>
      </c>
      <c r="B14" s="4" t="s">
        <v>4864</v>
      </c>
      <c r="C14" s="5" t="s">
        <v>868</v>
      </c>
      <c r="D14" s="4" t="s">
        <v>0</v>
      </c>
      <c r="E14" s="4" t="s">
        <v>0</v>
      </c>
      <c r="F14" s="6" t="s">
        <v>0</v>
      </c>
      <c r="G14" s="4" t="s">
        <v>0</v>
      </c>
      <c r="H14" s="6" t="s">
        <v>0</v>
      </c>
      <c r="I14" s="6" t="s">
        <v>0</v>
      </c>
    </row>
    <row r="15" ht="17.4" customHeight="1" spans="1:9">
      <c r="A15" s="4" t="s">
        <v>164</v>
      </c>
      <c r="B15" s="4" t="s">
        <v>4865</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4582</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4582</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4582</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4582</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4866</v>
      </c>
      <c r="E4" s="4" t="s">
        <v>0</v>
      </c>
      <c r="F4" s="6" t="s">
        <v>0</v>
      </c>
      <c r="G4" s="6" t="s">
        <v>901</v>
      </c>
      <c r="H4" s="6" t="s">
        <v>0</v>
      </c>
      <c r="I4" s="4" t="s">
        <v>0</v>
      </c>
    </row>
    <row r="5" ht="18" customHeight="1" spans="1:9">
      <c r="A5" s="4" t="s">
        <v>66</v>
      </c>
      <c r="B5" s="5" t="s">
        <v>902</v>
      </c>
      <c r="C5" s="4" t="s">
        <v>186</v>
      </c>
      <c r="D5" s="6" t="s">
        <v>4867</v>
      </c>
      <c r="E5" s="4" t="s">
        <v>0</v>
      </c>
      <c r="F5" s="6" t="s">
        <v>0</v>
      </c>
      <c r="G5" s="6" t="s">
        <v>904</v>
      </c>
      <c r="H5" s="6" t="s">
        <v>0</v>
      </c>
      <c r="I5" s="4" t="s">
        <v>0</v>
      </c>
    </row>
    <row r="6" ht="18" customHeight="1" spans="1:9">
      <c r="A6" s="4" t="s">
        <v>70</v>
      </c>
      <c r="B6" s="5" t="s">
        <v>905</v>
      </c>
      <c r="C6" s="4" t="s">
        <v>341</v>
      </c>
      <c r="D6" s="6" t="s">
        <v>4868</v>
      </c>
      <c r="E6" s="4" t="s">
        <v>0</v>
      </c>
      <c r="F6" s="6" t="s">
        <v>0</v>
      </c>
      <c r="G6" s="6" t="s">
        <v>0</v>
      </c>
      <c r="H6" s="6" t="s">
        <v>0</v>
      </c>
      <c r="I6" s="4" t="s">
        <v>0</v>
      </c>
    </row>
    <row r="7" ht="18" customHeight="1" spans="1:9">
      <c r="A7" s="4" t="s">
        <v>91</v>
      </c>
      <c r="B7" s="5" t="s">
        <v>536</v>
      </c>
      <c r="C7" s="4" t="s">
        <v>538</v>
      </c>
      <c r="D7" s="6" t="s">
        <v>4869</v>
      </c>
      <c r="E7" s="4" t="s">
        <v>0</v>
      </c>
      <c r="F7" s="6" t="s">
        <v>0</v>
      </c>
      <c r="G7" s="6" t="s">
        <v>908</v>
      </c>
      <c r="H7" s="6" t="s">
        <v>0</v>
      </c>
      <c r="I7" s="4" t="s">
        <v>0</v>
      </c>
    </row>
    <row r="8" ht="18" customHeight="1" spans="1:9">
      <c r="A8" s="4" t="s">
        <v>95</v>
      </c>
      <c r="B8" s="5" t="s">
        <v>909</v>
      </c>
      <c r="C8" s="4" t="s">
        <v>910</v>
      </c>
      <c r="D8" s="6" t="s">
        <v>4870</v>
      </c>
      <c r="E8" s="4" t="s">
        <v>0</v>
      </c>
      <c r="F8" s="6" t="s">
        <v>0</v>
      </c>
      <c r="G8" s="6" t="s">
        <v>912</v>
      </c>
      <c r="H8" s="6" t="s">
        <v>0</v>
      </c>
      <c r="I8" s="4" t="s">
        <v>0</v>
      </c>
    </row>
    <row r="9" ht="18" customHeight="1" spans="1:9">
      <c r="A9" s="4" t="s">
        <v>159</v>
      </c>
      <c r="B9" s="5" t="s">
        <v>991</v>
      </c>
      <c r="C9" s="4" t="s">
        <v>186</v>
      </c>
      <c r="D9" s="6" t="s">
        <v>4871</v>
      </c>
      <c r="E9" s="4" t="s">
        <v>0</v>
      </c>
      <c r="F9" s="6" t="s">
        <v>0</v>
      </c>
      <c r="G9" s="6" t="s">
        <v>0</v>
      </c>
      <c r="H9" s="6" t="s">
        <v>0</v>
      </c>
      <c r="I9" s="4" t="s">
        <v>0</v>
      </c>
    </row>
    <row r="10" ht="18" customHeight="1" spans="1:9">
      <c r="A10" s="4" t="s">
        <v>164</v>
      </c>
      <c r="B10" s="5" t="s">
        <v>993</v>
      </c>
      <c r="C10" s="4" t="s">
        <v>951</v>
      </c>
      <c r="D10" s="6" t="s">
        <v>4872</v>
      </c>
      <c r="E10" s="4" t="s">
        <v>0</v>
      </c>
      <c r="F10" s="6" t="s">
        <v>0</v>
      </c>
      <c r="G10" s="6" t="s">
        <v>953</v>
      </c>
      <c r="H10" s="6" t="s">
        <v>0</v>
      </c>
      <c r="I10" s="4" t="s">
        <v>0</v>
      </c>
    </row>
    <row r="11" ht="18" customHeight="1" spans="1:9">
      <c r="A11" s="4" t="s">
        <v>167</v>
      </c>
      <c r="B11" s="5" t="s">
        <v>944</v>
      </c>
      <c r="C11" s="4" t="s">
        <v>186</v>
      </c>
      <c r="D11" s="6" t="s">
        <v>4873</v>
      </c>
      <c r="E11" s="4" t="s">
        <v>0</v>
      </c>
      <c r="F11" s="6" t="s">
        <v>0</v>
      </c>
      <c r="G11" s="6" t="s">
        <v>946</v>
      </c>
      <c r="H11" s="6" t="s">
        <v>0</v>
      </c>
      <c r="I11" s="4" t="s">
        <v>0</v>
      </c>
    </row>
    <row r="12" ht="18" customHeight="1" spans="1:9">
      <c r="A12" s="4" t="s">
        <v>245</v>
      </c>
      <c r="B12" s="5" t="s">
        <v>947</v>
      </c>
      <c r="C12" s="4" t="s">
        <v>764</v>
      </c>
      <c r="D12" s="6" t="s">
        <v>4874</v>
      </c>
      <c r="E12" s="4" t="s">
        <v>0</v>
      </c>
      <c r="F12" s="6" t="s">
        <v>0</v>
      </c>
      <c r="G12" s="6" t="s">
        <v>949</v>
      </c>
      <c r="H12" s="6" t="s">
        <v>0</v>
      </c>
      <c r="I12" s="4" t="s">
        <v>0</v>
      </c>
    </row>
    <row r="13" ht="18" customHeight="1" spans="1:9">
      <c r="A13" s="4" t="s">
        <v>252</v>
      </c>
      <c r="B13" s="5" t="s">
        <v>950</v>
      </c>
      <c r="C13" s="4" t="s">
        <v>951</v>
      </c>
      <c r="D13" s="6" t="s">
        <v>4875</v>
      </c>
      <c r="E13" s="4" t="s">
        <v>0</v>
      </c>
      <c r="F13" s="6" t="s">
        <v>0</v>
      </c>
      <c r="G13" s="6" t="s">
        <v>953</v>
      </c>
      <c r="H13" s="6" t="s">
        <v>0</v>
      </c>
      <c r="I13" s="4" t="s">
        <v>0</v>
      </c>
    </row>
    <row r="14" ht="18" customHeight="1" spans="1:9">
      <c r="A14" s="4" t="s">
        <v>256</v>
      </c>
      <c r="B14" s="5" t="s">
        <v>913</v>
      </c>
      <c r="C14" s="4" t="s">
        <v>914</v>
      </c>
      <c r="D14" s="6" t="s">
        <v>4876</v>
      </c>
      <c r="E14" s="4" t="s">
        <v>0</v>
      </c>
      <c r="F14" s="6" t="s">
        <v>0</v>
      </c>
      <c r="G14" s="6" t="s">
        <v>0</v>
      </c>
      <c r="H14" s="6" t="s">
        <v>0</v>
      </c>
      <c r="I14" s="4" t="s">
        <v>0</v>
      </c>
    </row>
    <row r="15" ht="18" customHeight="1" spans="1:9">
      <c r="A15" s="4" t="s">
        <v>265</v>
      </c>
      <c r="B15" s="5" t="s">
        <v>331</v>
      </c>
      <c r="C15" s="4" t="s">
        <v>226</v>
      </c>
      <c r="D15" s="6" t="s">
        <v>4877</v>
      </c>
      <c r="E15" s="4" t="s">
        <v>0</v>
      </c>
      <c r="F15" s="6" t="s">
        <v>0</v>
      </c>
      <c r="G15" s="6" t="s">
        <v>0</v>
      </c>
      <c r="H15" s="6" t="s">
        <v>0</v>
      </c>
      <c r="I15" s="4" t="s">
        <v>0</v>
      </c>
    </row>
    <row r="16" ht="18" customHeight="1" spans="1:9">
      <c r="A16" s="4" t="s">
        <v>272</v>
      </c>
      <c r="B16" s="5" t="s">
        <v>921</v>
      </c>
      <c r="C16" s="4" t="s">
        <v>899</v>
      </c>
      <c r="D16" s="6" t="s">
        <v>4878</v>
      </c>
      <c r="E16" s="4" t="s">
        <v>0</v>
      </c>
      <c r="F16" s="6" t="s">
        <v>0</v>
      </c>
      <c r="G16" s="6" t="s">
        <v>923</v>
      </c>
      <c r="H16" s="6" t="s">
        <v>0</v>
      </c>
      <c r="I16" s="4" t="s">
        <v>0</v>
      </c>
    </row>
    <row r="17" ht="18" customHeight="1" spans="1:9">
      <c r="A17" s="4" t="s">
        <v>276</v>
      </c>
      <c r="B17" s="5" t="s">
        <v>931</v>
      </c>
      <c r="C17" s="4" t="s">
        <v>226</v>
      </c>
      <c r="D17" s="6" t="s">
        <v>4879</v>
      </c>
      <c r="E17" s="4" t="s">
        <v>0</v>
      </c>
      <c r="F17" s="6" t="s">
        <v>0</v>
      </c>
      <c r="G17" s="6" t="s">
        <v>933</v>
      </c>
      <c r="H17" s="6" t="s">
        <v>0</v>
      </c>
      <c r="I17" s="4" t="s">
        <v>0</v>
      </c>
    </row>
    <row r="18" ht="18" customHeight="1" spans="1:9">
      <c r="A18" s="4" t="s">
        <v>280</v>
      </c>
      <c r="B18" s="5" t="s">
        <v>936</v>
      </c>
      <c r="C18" s="4" t="s">
        <v>226</v>
      </c>
      <c r="D18" s="6" t="s">
        <v>4880</v>
      </c>
      <c r="E18" s="4" t="s">
        <v>0</v>
      </c>
      <c r="F18" s="6" t="s">
        <v>0</v>
      </c>
      <c r="G18" s="6" t="s">
        <v>0</v>
      </c>
      <c r="H18" s="6" t="s">
        <v>0</v>
      </c>
      <c r="I18" s="4" t="s">
        <v>0</v>
      </c>
    </row>
    <row r="19" ht="18" customHeight="1" spans="1:9">
      <c r="A19" s="4" t="s">
        <v>289</v>
      </c>
      <c r="B19" s="5" t="s">
        <v>429</v>
      </c>
      <c r="C19" s="4" t="s">
        <v>226</v>
      </c>
      <c r="D19" s="6" t="s">
        <v>4881</v>
      </c>
      <c r="E19" s="4" t="s">
        <v>0</v>
      </c>
      <c r="F19" s="6" t="s">
        <v>0</v>
      </c>
      <c r="G19" s="6" t="s">
        <v>0</v>
      </c>
      <c r="H19" s="6" t="s">
        <v>0</v>
      </c>
      <c r="I19" s="4" t="s">
        <v>0</v>
      </c>
    </row>
    <row r="20" ht="18" customHeight="1" spans="1:9">
      <c r="A20" s="4" t="s">
        <v>296</v>
      </c>
      <c r="B20" s="5" t="s">
        <v>438</v>
      </c>
      <c r="C20" s="4" t="s">
        <v>226</v>
      </c>
      <c r="D20" s="6" t="s">
        <v>4882</v>
      </c>
      <c r="E20" s="4" t="s">
        <v>0</v>
      </c>
      <c r="F20" s="6" t="s">
        <v>0</v>
      </c>
      <c r="G20" s="6" t="s">
        <v>0</v>
      </c>
      <c r="H20" s="6" t="s">
        <v>0</v>
      </c>
      <c r="I20" s="4" t="s">
        <v>0</v>
      </c>
    </row>
    <row r="21" ht="18" customHeight="1" spans="1:9">
      <c r="A21" s="4" t="s">
        <v>304</v>
      </c>
      <c r="B21" s="5" t="s">
        <v>954</v>
      </c>
      <c r="C21" s="4" t="s">
        <v>226</v>
      </c>
      <c r="D21" s="6" t="s">
        <v>4883</v>
      </c>
      <c r="E21" s="4" t="s">
        <v>0</v>
      </c>
      <c r="F21" s="6" t="s">
        <v>0</v>
      </c>
      <c r="G21" s="6" t="s">
        <v>0</v>
      </c>
      <c r="H21" s="6" t="s">
        <v>0</v>
      </c>
      <c r="I21" s="4" t="s">
        <v>0</v>
      </c>
    </row>
    <row r="22" ht="18" customHeight="1" spans="1:9">
      <c r="A22" s="4" t="s">
        <v>312</v>
      </c>
      <c r="B22" s="5" t="s">
        <v>985</v>
      </c>
      <c r="C22" s="4" t="s">
        <v>226</v>
      </c>
      <c r="D22" s="6" t="s">
        <v>4615</v>
      </c>
      <c r="E22" s="4" t="s">
        <v>0</v>
      </c>
      <c r="F22" s="6" t="s">
        <v>0</v>
      </c>
      <c r="G22" s="6" t="s">
        <v>986</v>
      </c>
      <c r="H22" s="6" t="s">
        <v>0</v>
      </c>
      <c r="I22" s="4" t="s">
        <v>0</v>
      </c>
    </row>
    <row r="23" ht="18" customHeight="1" spans="1:9">
      <c r="A23" s="4" t="s">
        <v>320</v>
      </c>
      <c r="B23" s="5" t="s">
        <v>233</v>
      </c>
      <c r="C23" s="4" t="s">
        <v>235</v>
      </c>
      <c r="D23" s="6" t="s">
        <v>59</v>
      </c>
      <c r="E23" s="4" t="s">
        <v>0</v>
      </c>
      <c r="F23" s="6" t="s">
        <v>0</v>
      </c>
      <c r="G23" s="6" t="s">
        <v>0</v>
      </c>
      <c r="H23" s="6" t="s">
        <v>0</v>
      </c>
      <c r="I23" s="4" t="s">
        <v>0</v>
      </c>
    </row>
    <row r="24" ht="18" customHeight="1" spans="1:9">
      <c r="A24" s="4" t="s">
        <v>329</v>
      </c>
      <c r="B24" s="5" t="s">
        <v>240</v>
      </c>
      <c r="C24" s="4" t="s">
        <v>235</v>
      </c>
      <c r="D24" s="6" t="s">
        <v>59</v>
      </c>
      <c r="E24" s="4" t="s">
        <v>0</v>
      </c>
      <c r="F24" s="6" t="s">
        <v>0</v>
      </c>
      <c r="G24" s="6" t="s">
        <v>0</v>
      </c>
      <c r="H24" s="6" t="s">
        <v>0</v>
      </c>
      <c r="I24" s="4" t="s">
        <v>0</v>
      </c>
    </row>
    <row r="25" ht="26.4" customHeight="1" spans="1:9">
      <c r="A25" s="4" t="s">
        <v>337</v>
      </c>
      <c r="B25" s="5" t="s">
        <v>4627</v>
      </c>
      <c r="C25" s="4" t="s">
        <v>235</v>
      </c>
      <c r="D25" s="6" t="s">
        <v>59</v>
      </c>
      <c r="E25" s="4" t="s">
        <v>0</v>
      </c>
      <c r="F25" s="6" t="s">
        <v>0</v>
      </c>
      <c r="G25" s="6" t="s">
        <v>0</v>
      </c>
      <c r="H25" s="6" t="s">
        <v>0</v>
      </c>
      <c r="I25" s="4" t="s">
        <v>0</v>
      </c>
    </row>
    <row r="26" ht="26.4" customHeight="1" spans="1:9">
      <c r="A26" s="4" t="s">
        <v>345</v>
      </c>
      <c r="B26" s="5" t="s">
        <v>4630</v>
      </c>
      <c r="C26" s="4" t="s">
        <v>235</v>
      </c>
      <c r="D26" s="6" t="s">
        <v>59</v>
      </c>
      <c r="E26" s="4" t="s">
        <v>0</v>
      </c>
      <c r="F26" s="6" t="s">
        <v>0</v>
      </c>
      <c r="G26" s="6" t="s">
        <v>0</v>
      </c>
      <c r="H26" s="6" t="s">
        <v>0</v>
      </c>
      <c r="I26" s="4" t="s">
        <v>0</v>
      </c>
    </row>
    <row r="27" ht="26.4" customHeight="1" spans="1:9">
      <c r="A27" s="4" t="s">
        <v>352</v>
      </c>
      <c r="B27" s="5" t="s">
        <v>274</v>
      </c>
      <c r="C27" s="4" t="s">
        <v>235</v>
      </c>
      <c r="D27" s="6" t="s">
        <v>59</v>
      </c>
      <c r="E27" s="4" t="s">
        <v>0</v>
      </c>
      <c r="F27" s="6" t="s">
        <v>0</v>
      </c>
      <c r="G27" s="6" t="s">
        <v>0</v>
      </c>
      <c r="H27" s="6" t="s">
        <v>0</v>
      </c>
      <c r="I27" s="4" t="s">
        <v>0</v>
      </c>
    </row>
    <row r="28" ht="18" customHeight="1" spans="1:9">
      <c r="A28" s="4" t="s">
        <v>360</v>
      </c>
      <c r="B28" s="5" t="s">
        <v>254</v>
      </c>
      <c r="C28" s="4" t="s">
        <v>235</v>
      </c>
      <c r="D28" s="6" t="s">
        <v>59</v>
      </c>
      <c r="E28" s="4" t="s">
        <v>0</v>
      </c>
      <c r="F28" s="6" t="s">
        <v>0</v>
      </c>
      <c r="G28" s="6" t="s">
        <v>0</v>
      </c>
      <c r="H28" s="6" t="s">
        <v>0</v>
      </c>
      <c r="I28" s="4" t="s">
        <v>0</v>
      </c>
    </row>
    <row r="29" ht="26.4" customHeight="1" spans="1:9">
      <c r="A29" s="4" t="s">
        <v>369</v>
      </c>
      <c r="B29" s="5" t="s">
        <v>4636</v>
      </c>
      <c r="C29" s="4" t="s">
        <v>235</v>
      </c>
      <c r="D29" s="6" t="s">
        <v>59</v>
      </c>
      <c r="E29" s="4" t="s">
        <v>0</v>
      </c>
      <c r="F29" s="6" t="s">
        <v>0</v>
      </c>
      <c r="G29" s="6" t="s">
        <v>0</v>
      </c>
      <c r="H29" s="6" t="s">
        <v>0</v>
      </c>
      <c r="I29" s="4" t="s">
        <v>0</v>
      </c>
    </row>
    <row r="30" ht="26.4" customHeight="1" spans="1:9">
      <c r="A30" s="4" t="s">
        <v>382</v>
      </c>
      <c r="B30" s="5" t="s">
        <v>4639</v>
      </c>
      <c r="C30" s="4" t="s">
        <v>235</v>
      </c>
      <c r="D30" s="6" t="s">
        <v>59</v>
      </c>
      <c r="E30" s="4" t="s">
        <v>0</v>
      </c>
      <c r="F30" s="6" t="s">
        <v>0</v>
      </c>
      <c r="G30" s="6" t="s">
        <v>0</v>
      </c>
      <c r="H30" s="6" t="s">
        <v>0</v>
      </c>
      <c r="I30" s="4" t="s">
        <v>0</v>
      </c>
    </row>
    <row r="31" ht="18" customHeight="1" spans="1:9">
      <c r="A31" s="4" t="s">
        <v>386</v>
      </c>
      <c r="B31" s="5" t="s">
        <v>987</v>
      </c>
      <c r="C31" s="4" t="s">
        <v>226</v>
      </c>
      <c r="D31" s="6" t="s">
        <v>4884</v>
      </c>
      <c r="E31" s="4" t="s">
        <v>0</v>
      </c>
      <c r="F31" s="6" t="s">
        <v>0</v>
      </c>
      <c r="G31" s="6" t="s">
        <v>0</v>
      </c>
      <c r="H31" s="6" t="s">
        <v>0</v>
      </c>
      <c r="I31" s="4" t="s">
        <v>0</v>
      </c>
    </row>
    <row r="32" ht="18" customHeight="1" spans="1:9">
      <c r="A32" s="4" t="s">
        <v>390</v>
      </c>
      <c r="B32" s="5" t="s">
        <v>989</v>
      </c>
      <c r="C32" s="4" t="s">
        <v>226</v>
      </c>
      <c r="D32" s="6" t="s">
        <v>4885</v>
      </c>
      <c r="E32" s="4" t="s">
        <v>0</v>
      </c>
      <c r="F32" s="6" t="s">
        <v>0</v>
      </c>
      <c r="G32" s="6" t="s">
        <v>0</v>
      </c>
      <c r="H32" s="6" t="s">
        <v>0</v>
      </c>
      <c r="I32" s="4" t="s">
        <v>0</v>
      </c>
    </row>
    <row r="33" ht="18" customHeight="1" spans="1:9">
      <c r="A33" s="4" t="s">
        <v>397</v>
      </c>
      <c r="B33" s="5" t="s">
        <v>4886</v>
      </c>
      <c r="C33" s="4" t="s">
        <v>226</v>
      </c>
      <c r="D33" s="6" t="s">
        <v>4887</v>
      </c>
      <c r="E33" s="4" t="s">
        <v>0</v>
      </c>
      <c r="F33" s="6" t="s">
        <v>0</v>
      </c>
      <c r="G33" s="6" t="s">
        <v>0</v>
      </c>
      <c r="H33" s="6" t="s">
        <v>0</v>
      </c>
      <c r="I33" s="4" t="s">
        <v>0</v>
      </c>
    </row>
    <row r="34" ht="18" customHeight="1" spans="1:9">
      <c r="A34" s="4" t="s">
        <v>404</v>
      </c>
      <c r="B34" s="5" t="s">
        <v>4888</v>
      </c>
      <c r="C34" s="4" t="s">
        <v>226</v>
      </c>
      <c r="D34" s="6" t="s">
        <v>4889</v>
      </c>
      <c r="E34" s="4" t="s">
        <v>0</v>
      </c>
      <c r="F34" s="6" t="s">
        <v>0</v>
      </c>
      <c r="G34" s="6" t="s">
        <v>0</v>
      </c>
      <c r="H34" s="6" t="s">
        <v>0</v>
      </c>
      <c r="I34" s="4" t="s">
        <v>0</v>
      </c>
    </row>
    <row r="35" ht="18" customHeight="1" spans="1:9">
      <c r="A35" s="4" t="s">
        <v>412</v>
      </c>
      <c r="B35" s="5" t="s">
        <v>956</v>
      </c>
      <c r="C35" s="4" t="s">
        <v>226</v>
      </c>
      <c r="D35" s="6" t="s">
        <v>4890</v>
      </c>
      <c r="E35" s="4" t="s">
        <v>0</v>
      </c>
      <c r="F35" s="6" t="s">
        <v>0</v>
      </c>
      <c r="G35" s="6" t="s">
        <v>0</v>
      </c>
      <c r="H35" s="6" t="s">
        <v>0</v>
      </c>
      <c r="I35" s="4" t="s">
        <v>0</v>
      </c>
    </row>
    <row r="36" ht="18" customHeight="1" spans="1:9">
      <c r="A36" s="4" t="s">
        <v>419</v>
      </c>
      <c r="B36" s="5" t="s">
        <v>4676</v>
      </c>
      <c r="C36" s="4" t="s">
        <v>226</v>
      </c>
      <c r="D36" s="6" t="s">
        <v>4891</v>
      </c>
      <c r="E36" s="4" t="s">
        <v>0</v>
      </c>
      <c r="F36" s="6" t="s">
        <v>0</v>
      </c>
      <c r="G36" s="6" t="s">
        <v>0</v>
      </c>
      <c r="H36" s="6" t="s">
        <v>0</v>
      </c>
      <c r="I36" s="4" t="s">
        <v>0</v>
      </c>
    </row>
    <row r="37" ht="18" customHeight="1" spans="1:9">
      <c r="A37" s="4" t="s">
        <v>427</v>
      </c>
      <c r="B37" s="5" t="s">
        <v>4682</v>
      </c>
      <c r="C37" s="4" t="s">
        <v>226</v>
      </c>
      <c r="D37" s="6" t="s">
        <v>4892</v>
      </c>
      <c r="E37" s="4" t="s">
        <v>0</v>
      </c>
      <c r="F37" s="6" t="s">
        <v>0</v>
      </c>
      <c r="G37" s="6" t="s">
        <v>0</v>
      </c>
      <c r="H37" s="6" t="s">
        <v>0</v>
      </c>
      <c r="I37" s="4" t="s">
        <v>0</v>
      </c>
    </row>
    <row r="38" ht="18" customHeight="1" spans="1:9">
      <c r="A38" s="4" t="s">
        <v>436</v>
      </c>
      <c r="B38" s="5" t="s">
        <v>917</v>
      </c>
      <c r="C38" s="4" t="s">
        <v>226</v>
      </c>
      <c r="D38" s="6" t="s">
        <v>610</v>
      </c>
      <c r="E38" s="4" t="s">
        <v>0</v>
      </c>
      <c r="F38" s="6" t="s">
        <v>0</v>
      </c>
      <c r="G38" s="6" t="s">
        <v>919</v>
      </c>
      <c r="H38" s="6" t="s">
        <v>0</v>
      </c>
      <c r="I38" s="4" t="s">
        <v>0</v>
      </c>
    </row>
    <row r="39" ht="26.4" customHeight="1" spans="1:9">
      <c r="A39" s="4" t="s">
        <v>444</v>
      </c>
      <c r="B39" s="5" t="s">
        <v>371</v>
      </c>
      <c r="C39" s="4" t="s">
        <v>373</v>
      </c>
      <c r="D39" s="6" t="s">
        <v>4869</v>
      </c>
      <c r="E39" s="4" t="s">
        <v>0</v>
      </c>
      <c r="F39" s="6" t="s">
        <v>0</v>
      </c>
      <c r="G39" s="6" t="s">
        <v>996</v>
      </c>
      <c r="H39" s="6" t="s">
        <v>0</v>
      </c>
      <c r="I39" s="4" t="s">
        <v>0</v>
      </c>
    </row>
    <row r="40" ht="26.4" customHeight="1" spans="1:9">
      <c r="A40" s="4" t="s">
        <v>448</v>
      </c>
      <c r="B40" s="5" t="s">
        <v>997</v>
      </c>
      <c r="C40" s="4" t="s">
        <v>235</v>
      </c>
      <c r="D40" s="6" t="s">
        <v>59</v>
      </c>
      <c r="E40" s="4" t="s">
        <v>0</v>
      </c>
      <c r="F40" s="6" t="s">
        <v>0</v>
      </c>
      <c r="G40" s="6" t="s">
        <v>0</v>
      </c>
      <c r="H40" s="6" t="s">
        <v>0</v>
      </c>
      <c r="I40" s="4" t="s">
        <v>0</v>
      </c>
    </row>
    <row r="41" ht="18" customHeight="1" spans="1:9">
      <c r="A41" s="4" t="s">
        <v>456</v>
      </c>
      <c r="B41" s="5" t="s">
        <v>928</v>
      </c>
      <c r="C41" s="4" t="s">
        <v>226</v>
      </c>
      <c r="D41" s="6" t="s">
        <v>4893</v>
      </c>
      <c r="E41" s="4" t="s">
        <v>0</v>
      </c>
      <c r="F41" s="6" t="s">
        <v>0</v>
      </c>
      <c r="G41" s="6" t="s">
        <v>930</v>
      </c>
      <c r="H41" s="6" t="s">
        <v>0</v>
      </c>
      <c r="I41" s="4" t="s">
        <v>0</v>
      </c>
    </row>
    <row r="42" ht="18" customHeight="1" spans="1:9">
      <c r="A42" s="4" t="s">
        <v>463</v>
      </c>
      <c r="B42" s="5" t="s">
        <v>998</v>
      </c>
      <c r="C42" s="4" t="s">
        <v>226</v>
      </c>
      <c r="D42" s="6" t="s">
        <v>999</v>
      </c>
      <c r="E42" s="4" t="s">
        <v>0</v>
      </c>
      <c r="F42" s="6" t="s">
        <v>0</v>
      </c>
      <c r="G42" s="6" t="s">
        <v>1000</v>
      </c>
      <c r="H42" s="6" t="s">
        <v>0</v>
      </c>
      <c r="I42" s="4" t="s">
        <v>0</v>
      </c>
    </row>
    <row r="43" ht="18" customHeight="1" spans="1:9">
      <c r="A43" s="4" t="s">
        <v>471</v>
      </c>
      <c r="B43" s="5" t="s">
        <v>450</v>
      </c>
      <c r="C43" s="4" t="s">
        <v>226</v>
      </c>
      <c r="D43" s="6" t="s">
        <v>4894</v>
      </c>
      <c r="E43" s="4" t="s">
        <v>0</v>
      </c>
      <c r="F43" s="6" t="s">
        <v>0</v>
      </c>
      <c r="G43" s="6" t="s">
        <v>0</v>
      </c>
      <c r="H43" s="6" t="s">
        <v>0</v>
      </c>
      <c r="I43" s="4" t="s">
        <v>0</v>
      </c>
    </row>
    <row r="44" ht="18" customHeight="1" spans="1:9">
      <c r="A44" s="4" t="s">
        <v>479</v>
      </c>
      <c r="B44" s="5" t="s">
        <v>934</v>
      </c>
      <c r="C44" s="4" t="s">
        <v>226</v>
      </c>
      <c r="D44" s="6" t="s">
        <v>4895</v>
      </c>
      <c r="E44" s="4" t="s">
        <v>0</v>
      </c>
      <c r="F44" s="6" t="s">
        <v>0</v>
      </c>
      <c r="G44" s="6" t="s">
        <v>0</v>
      </c>
      <c r="H44" s="6" t="s">
        <v>0</v>
      </c>
      <c r="I44" s="4" t="s">
        <v>0</v>
      </c>
    </row>
    <row r="45" ht="18" customHeight="1" spans="1:9">
      <c r="A45" s="4" t="s">
        <v>487</v>
      </c>
      <c r="B45" s="5" t="s">
        <v>4896</v>
      </c>
      <c r="C45" s="4" t="s">
        <v>483</v>
      </c>
      <c r="D45" s="6" t="s">
        <v>4897</v>
      </c>
      <c r="E45" s="4" t="s">
        <v>0</v>
      </c>
      <c r="F45" s="6" t="s">
        <v>0</v>
      </c>
      <c r="G45" s="6" t="s">
        <v>4898</v>
      </c>
      <c r="H45" s="6" t="s">
        <v>0</v>
      </c>
      <c r="I45" s="4" t="s">
        <v>0</v>
      </c>
    </row>
    <row r="46" ht="26.4" customHeight="1" spans="1:9">
      <c r="A46" s="4" t="s">
        <v>493</v>
      </c>
      <c r="B46" s="5" t="s">
        <v>1001</v>
      </c>
      <c r="C46" s="4" t="s">
        <v>483</v>
      </c>
      <c r="D46" s="6" t="s">
        <v>967</v>
      </c>
      <c r="E46" s="4" t="s">
        <v>0</v>
      </c>
      <c r="F46" s="6" t="s">
        <v>0</v>
      </c>
      <c r="G46" s="6" t="s">
        <v>1003</v>
      </c>
      <c r="H46" s="6" t="s">
        <v>0</v>
      </c>
      <c r="I46" s="4" t="s">
        <v>0</v>
      </c>
    </row>
    <row r="47" ht="18" customHeight="1" spans="1:9">
      <c r="A47" s="4" t="s">
        <v>499</v>
      </c>
      <c r="B47" s="5" t="s">
        <v>1004</v>
      </c>
      <c r="C47" s="4" t="s">
        <v>971</v>
      </c>
      <c r="D47" s="6" t="s">
        <v>972</v>
      </c>
      <c r="E47" s="4" t="s">
        <v>0</v>
      </c>
      <c r="F47" s="6" t="s">
        <v>0</v>
      </c>
      <c r="G47" s="6" t="s">
        <v>908</v>
      </c>
      <c r="H47" s="6" t="s">
        <v>0</v>
      </c>
      <c r="I47" s="4" t="s">
        <v>0</v>
      </c>
    </row>
    <row r="48" ht="18" customHeight="1" spans="1:9">
      <c r="A48" s="4" t="s">
        <v>505</v>
      </c>
      <c r="B48" s="5" t="s">
        <v>938</v>
      </c>
      <c r="C48" s="4" t="s">
        <v>341</v>
      </c>
      <c r="D48" s="6" t="s">
        <v>4899</v>
      </c>
      <c r="E48" s="4" t="s">
        <v>0</v>
      </c>
      <c r="F48" s="6" t="s">
        <v>0</v>
      </c>
      <c r="G48" s="6" t="s">
        <v>940</v>
      </c>
      <c r="H48" s="6" t="s">
        <v>0</v>
      </c>
      <c r="I48" s="4" t="s">
        <v>0</v>
      </c>
    </row>
    <row r="49" ht="18" customHeight="1" spans="1:9">
      <c r="A49" s="4" t="s">
        <v>511</v>
      </c>
      <c r="B49" s="5" t="s">
        <v>575</v>
      </c>
      <c r="C49" s="4" t="s">
        <v>226</v>
      </c>
      <c r="D49" s="6" t="s">
        <v>1005</v>
      </c>
      <c r="E49" s="4" t="s">
        <v>0</v>
      </c>
      <c r="F49" s="6" t="s">
        <v>0</v>
      </c>
      <c r="G49" s="6" t="s">
        <v>1006</v>
      </c>
      <c r="H49" s="6" t="s">
        <v>0</v>
      </c>
      <c r="I49" s="4" t="s">
        <v>0</v>
      </c>
    </row>
    <row r="50" ht="26.4" customHeight="1" spans="1:9">
      <c r="A50" s="4" t="s">
        <v>516</v>
      </c>
      <c r="B50" s="5" t="s">
        <v>4770</v>
      </c>
      <c r="C50" s="4" t="s">
        <v>235</v>
      </c>
      <c r="D50" s="6" t="s">
        <v>70</v>
      </c>
      <c r="E50" s="4" t="s">
        <v>0</v>
      </c>
      <c r="F50" s="6" t="s">
        <v>0</v>
      </c>
      <c r="G50" s="6" t="s">
        <v>0</v>
      </c>
      <c r="H50" s="6" t="s">
        <v>0</v>
      </c>
      <c r="I50" s="4" t="s">
        <v>0</v>
      </c>
    </row>
    <row r="51" ht="18" customHeight="1" spans="1:9">
      <c r="A51" s="4" t="s">
        <v>522</v>
      </c>
      <c r="B51" s="5" t="s">
        <v>924</v>
      </c>
      <c r="C51" s="4" t="s">
        <v>226</v>
      </c>
      <c r="D51" s="6" t="s">
        <v>4900</v>
      </c>
      <c r="E51" s="4" t="s">
        <v>0</v>
      </c>
      <c r="F51" s="6" t="s">
        <v>0</v>
      </c>
      <c r="G51" s="6" t="s">
        <v>0</v>
      </c>
      <c r="H51" s="6" t="s">
        <v>0</v>
      </c>
      <c r="I51" s="4" t="s">
        <v>0</v>
      </c>
    </row>
    <row r="52" ht="18" customHeight="1" spans="1:9">
      <c r="A52" s="4" t="s">
        <v>528</v>
      </c>
      <c r="B52" s="5" t="s">
        <v>720</v>
      </c>
      <c r="C52" s="4" t="s">
        <v>226</v>
      </c>
      <c r="D52" s="6" t="s">
        <v>4901</v>
      </c>
      <c r="E52" s="4" t="s">
        <v>0</v>
      </c>
      <c r="F52" s="6" t="s">
        <v>0</v>
      </c>
      <c r="G52" s="6" t="s">
        <v>0</v>
      </c>
      <c r="H52" s="6" t="s">
        <v>0</v>
      </c>
      <c r="I5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2"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77</v>
      </c>
      <c r="B1" s="1"/>
      <c r="C1" s="1"/>
      <c r="D1" s="1"/>
      <c r="E1" s="1"/>
      <c r="F1" s="1"/>
    </row>
    <row r="2" ht="15.6" customHeight="1" spans="1:6">
      <c r="A2" s="8" t="s">
        <v>78</v>
      </c>
      <c r="B2" s="8"/>
      <c r="C2" s="8"/>
      <c r="D2" s="8"/>
      <c r="E2" s="9" t="s">
        <v>0</v>
      </c>
      <c r="F2" s="9"/>
    </row>
    <row r="3" ht="18" customHeight="1" spans="1:6">
      <c r="A3" s="4" t="s">
        <v>24</v>
      </c>
      <c r="B3" s="4" t="s">
        <v>79</v>
      </c>
      <c r="C3" s="4" t="s">
        <v>54</v>
      </c>
      <c r="D3" s="4" t="s">
        <v>80</v>
      </c>
      <c r="E3" s="4"/>
      <c r="F3" s="4"/>
    </row>
    <row r="4" ht="18.6" customHeight="1" spans="1:6">
      <c r="A4" s="4"/>
      <c r="B4" s="4"/>
      <c r="C4" s="4"/>
      <c r="D4" s="4" t="s">
        <v>58</v>
      </c>
      <c r="E4" s="4" t="s">
        <v>81</v>
      </c>
      <c r="F4" s="4" t="s">
        <v>37</v>
      </c>
    </row>
    <row r="5" ht="19.2" customHeight="1" spans="1:6">
      <c r="A5" s="4" t="s">
        <v>59</v>
      </c>
      <c r="B5" s="5" t="s">
        <v>82</v>
      </c>
      <c r="C5" s="6" t="s">
        <v>83</v>
      </c>
      <c r="D5" s="6" t="s">
        <v>0</v>
      </c>
      <c r="E5" s="6" t="s">
        <v>64</v>
      </c>
      <c r="F5" s="6" t="s">
        <v>84</v>
      </c>
    </row>
    <row r="6" ht="19.2" customHeight="1" spans="1:6">
      <c r="A6" s="4" t="s">
        <v>66</v>
      </c>
      <c r="B6" s="5" t="s">
        <v>85</v>
      </c>
      <c r="C6" s="6" t="s">
        <v>86</v>
      </c>
      <c r="D6" s="6" t="s">
        <v>0</v>
      </c>
      <c r="E6" s="6" t="s">
        <v>0</v>
      </c>
      <c r="F6" s="6" t="s">
        <v>87</v>
      </c>
    </row>
    <row r="7" ht="19.2" customHeight="1" spans="1:6">
      <c r="A7" s="4" t="s">
        <v>70</v>
      </c>
      <c r="B7" s="5" t="s">
        <v>88</v>
      </c>
      <c r="C7" s="6" t="s">
        <v>89</v>
      </c>
      <c r="D7" s="6" t="s">
        <v>0</v>
      </c>
      <c r="E7" s="6" t="s">
        <v>0</v>
      </c>
      <c r="F7" s="6" t="s">
        <v>90</v>
      </c>
    </row>
    <row r="8" ht="19.2" customHeight="1" spans="1:6">
      <c r="A8" s="4" t="s">
        <v>91</v>
      </c>
      <c r="B8" s="5" t="s">
        <v>92</v>
      </c>
      <c r="C8" s="6" t="s">
        <v>93</v>
      </c>
      <c r="D8" s="6" t="s">
        <v>0</v>
      </c>
      <c r="E8" s="6" t="s">
        <v>0</v>
      </c>
      <c r="F8" s="6" t="s">
        <v>94</v>
      </c>
    </row>
    <row r="9" ht="19.2" customHeight="1" spans="1:6">
      <c r="A9" s="4" t="s">
        <v>95</v>
      </c>
      <c r="B9" s="5" t="s">
        <v>96</v>
      </c>
      <c r="C9" s="6" t="s">
        <v>97</v>
      </c>
      <c r="D9" s="6" t="s">
        <v>0</v>
      </c>
      <c r="E9" s="6" t="s">
        <v>0</v>
      </c>
      <c r="F9" s="6" t="s">
        <v>98</v>
      </c>
    </row>
    <row r="10" ht="19.2" customHeight="1" spans="1:6">
      <c r="A10" s="4" t="s">
        <v>74</v>
      </c>
      <c r="B10" s="4"/>
      <c r="C10" s="6" t="s">
        <v>63</v>
      </c>
      <c r="D10" s="6" t="s">
        <v>0</v>
      </c>
      <c r="E10" s="6" t="s">
        <v>64</v>
      </c>
      <c r="F10" s="6" t="s">
        <v>65</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4902</v>
      </c>
      <c r="B3" s="8"/>
      <c r="C3" s="8" t="s">
        <v>124</v>
      </c>
      <c r="D3" s="9" t="s">
        <v>0</v>
      </c>
    </row>
    <row r="4" ht="19.2" customHeight="1" spans="1:4">
      <c r="A4" s="4" t="s">
        <v>24</v>
      </c>
      <c r="B4" s="4" t="s">
        <v>125</v>
      </c>
      <c r="C4" s="4" t="s">
        <v>126</v>
      </c>
      <c r="D4" s="4" t="s">
        <v>127</v>
      </c>
    </row>
    <row r="5" ht="18.6" customHeight="1" spans="1:4">
      <c r="A5" s="4" t="s">
        <v>59</v>
      </c>
      <c r="B5" s="5" t="s">
        <v>128</v>
      </c>
      <c r="C5" s="6" t="s">
        <v>4903</v>
      </c>
      <c r="D5" s="6" t="s">
        <v>0</v>
      </c>
    </row>
    <row r="6" ht="18.6" customHeight="1" spans="1:4">
      <c r="A6" s="4" t="s">
        <v>130</v>
      </c>
      <c r="B6" s="5" t="s">
        <v>1010</v>
      </c>
      <c r="C6" s="6" t="s">
        <v>4904</v>
      </c>
      <c r="D6" s="6" t="s">
        <v>0</v>
      </c>
    </row>
    <row r="7" ht="18.6" customHeight="1" spans="1:4">
      <c r="A7" s="4" t="s">
        <v>133</v>
      </c>
      <c r="B7" s="5" t="s">
        <v>1012</v>
      </c>
      <c r="C7" s="6" t="s">
        <v>4905</v>
      </c>
      <c r="D7" s="6" t="s">
        <v>0</v>
      </c>
    </row>
    <row r="8" ht="18.6" customHeight="1" spans="1:4">
      <c r="A8" s="4" t="s">
        <v>136</v>
      </c>
      <c r="B8" s="5" t="s">
        <v>143</v>
      </c>
      <c r="C8" s="6" t="s">
        <v>0</v>
      </c>
      <c r="D8" s="6" t="s">
        <v>0</v>
      </c>
    </row>
    <row r="9" ht="18.6" customHeight="1" spans="1:4">
      <c r="A9" s="4" t="s">
        <v>66</v>
      </c>
      <c r="B9" s="5" t="s">
        <v>145</v>
      </c>
      <c r="C9" s="6" t="s">
        <v>0</v>
      </c>
      <c r="D9" s="4" t="s">
        <v>146</v>
      </c>
    </row>
    <row r="10" ht="18.6" customHeight="1" spans="1:4">
      <c r="A10" s="4" t="s">
        <v>147</v>
      </c>
      <c r="B10" s="5" t="s">
        <v>148</v>
      </c>
      <c r="C10" s="6" t="s">
        <v>0</v>
      </c>
      <c r="D10" s="4" t="s">
        <v>146</v>
      </c>
    </row>
    <row r="11" ht="18.6" customHeight="1" spans="1:4">
      <c r="A11" s="4" t="s">
        <v>70</v>
      </c>
      <c r="B11" s="5" t="s">
        <v>149</v>
      </c>
      <c r="C11" s="6" t="s">
        <v>0</v>
      </c>
      <c r="D11" s="4" t="s">
        <v>146</v>
      </c>
    </row>
    <row r="12" ht="18.6" customHeight="1" spans="1:4">
      <c r="A12" s="4" t="s">
        <v>150</v>
      </c>
      <c r="B12" s="5" t="s">
        <v>151</v>
      </c>
      <c r="C12" s="6" t="s">
        <v>0</v>
      </c>
      <c r="D12" s="4" t="s">
        <v>146</v>
      </c>
    </row>
    <row r="13" ht="18.6" customHeight="1" spans="1:4">
      <c r="A13" s="4" t="s">
        <v>152</v>
      </c>
      <c r="B13" s="5" t="s">
        <v>153</v>
      </c>
      <c r="C13" s="6" t="s">
        <v>0</v>
      </c>
      <c r="D13" s="4" t="s">
        <v>146</v>
      </c>
    </row>
    <row r="14" ht="18.6" customHeight="1" spans="1:4">
      <c r="A14" s="4" t="s">
        <v>154</v>
      </c>
      <c r="B14" s="5" t="s">
        <v>155</v>
      </c>
      <c r="C14" s="6" t="s">
        <v>0</v>
      </c>
      <c r="D14" s="4" t="s">
        <v>146</v>
      </c>
    </row>
    <row r="15" ht="18.6" customHeight="1" spans="1:4">
      <c r="A15" s="4" t="s">
        <v>156</v>
      </c>
      <c r="B15" s="5" t="s">
        <v>157</v>
      </c>
      <c r="C15" s="6" t="s">
        <v>0</v>
      </c>
      <c r="D15" s="4" t="s">
        <v>146</v>
      </c>
    </row>
    <row r="16" ht="18.6" customHeight="1" spans="1:4">
      <c r="A16" s="4" t="s">
        <v>91</v>
      </c>
      <c r="B16" s="5" t="s">
        <v>37</v>
      </c>
      <c r="C16" s="6" t="s">
        <v>103</v>
      </c>
      <c r="D16" s="4" t="s">
        <v>146</v>
      </c>
    </row>
    <row r="17" ht="18.6" customHeight="1" spans="1:4">
      <c r="A17" s="4" t="s">
        <v>95</v>
      </c>
      <c r="B17" s="5" t="s">
        <v>158</v>
      </c>
      <c r="C17" s="6" t="s">
        <v>0</v>
      </c>
      <c r="D17" s="4" t="s">
        <v>146</v>
      </c>
    </row>
    <row r="18" ht="18.6" customHeight="1" spans="1:4">
      <c r="A18" s="4" t="s">
        <v>159</v>
      </c>
      <c r="B18" s="5" t="s">
        <v>160</v>
      </c>
      <c r="C18" s="6" t="s">
        <v>4906</v>
      </c>
      <c r="D18" s="4" t="s">
        <v>146</v>
      </c>
    </row>
    <row r="19" ht="18.6" customHeight="1" spans="1:4">
      <c r="A19" s="4" t="s">
        <v>162</v>
      </c>
      <c r="B19" s="5" t="s">
        <v>163</v>
      </c>
      <c r="C19" s="6" t="s">
        <v>0</v>
      </c>
      <c r="D19" s="4" t="s">
        <v>146</v>
      </c>
    </row>
    <row r="20" ht="18.6" customHeight="1" spans="1:4">
      <c r="A20" s="4" t="s">
        <v>164</v>
      </c>
      <c r="B20" s="5" t="s">
        <v>165</v>
      </c>
      <c r="C20" s="6" t="s">
        <v>4907</v>
      </c>
      <c r="D20" s="4" t="s">
        <v>146</v>
      </c>
    </row>
    <row r="21" ht="18.6" customHeight="1" spans="1:4">
      <c r="A21" s="4" t="s">
        <v>167</v>
      </c>
      <c r="B21" s="5" t="s">
        <v>168</v>
      </c>
      <c r="C21" s="6" t="s">
        <v>0</v>
      </c>
      <c r="D21" s="4" t="s">
        <v>146</v>
      </c>
    </row>
    <row r="22" ht="18.6" customHeight="1" spans="1:4">
      <c r="A22" s="4" t="s">
        <v>169</v>
      </c>
      <c r="B22" s="4"/>
      <c r="C22" s="6" t="s">
        <v>102</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4902</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1016</v>
      </c>
      <c r="D6" s="4"/>
      <c r="E6" s="4" t="s">
        <v>0</v>
      </c>
      <c r="F6" s="6" t="s">
        <v>0</v>
      </c>
      <c r="G6" s="6" t="s">
        <v>0</v>
      </c>
      <c r="H6" s="6" t="s">
        <v>0</v>
      </c>
      <c r="I6" s="6" t="s">
        <v>0</v>
      </c>
      <c r="J6" s="6" t="s">
        <v>0</v>
      </c>
      <c r="K6" s="6" t="s">
        <v>0</v>
      </c>
    </row>
    <row r="7" ht="26.4" customHeight="1" spans="1:11">
      <c r="A7" s="4" t="s">
        <v>59</v>
      </c>
      <c r="B7" s="4" t="s">
        <v>4908</v>
      </c>
      <c r="C7" s="5" t="s">
        <v>1018</v>
      </c>
      <c r="D7" s="5" t="s">
        <v>1019</v>
      </c>
      <c r="E7" s="4" t="s">
        <v>235</v>
      </c>
      <c r="F7" s="6" t="s">
        <v>59</v>
      </c>
      <c r="G7" s="6" t="s">
        <v>1020</v>
      </c>
      <c r="H7" s="6" t="s">
        <v>1020</v>
      </c>
      <c r="I7" s="6" t="s">
        <v>1021</v>
      </c>
      <c r="J7" s="6" t="s">
        <v>1022</v>
      </c>
      <c r="K7" s="6" t="s">
        <v>0</v>
      </c>
    </row>
    <row r="8" ht="38.4" customHeight="1" spans="1:11">
      <c r="A8" s="4" t="s">
        <v>66</v>
      </c>
      <c r="B8" s="4" t="s">
        <v>4909</v>
      </c>
      <c r="C8" s="5" t="s">
        <v>1024</v>
      </c>
      <c r="D8" s="5" t="s">
        <v>1025</v>
      </c>
      <c r="E8" s="4" t="s">
        <v>235</v>
      </c>
      <c r="F8" s="6" t="s">
        <v>59</v>
      </c>
      <c r="G8" s="6" t="s">
        <v>1026</v>
      </c>
      <c r="H8" s="6" t="s">
        <v>1026</v>
      </c>
      <c r="I8" s="6" t="s">
        <v>1027</v>
      </c>
      <c r="J8" s="6" t="s">
        <v>0</v>
      </c>
      <c r="K8" s="6" t="s">
        <v>0</v>
      </c>
    </row>
    <row r="9" ht="17.4" customHeight="1" spans="1:11">
      <c r="A9" s="4" t="s">
        <v>70</v>
      </c>
      <c r="B9" s="4" t="s">
        <v>4910</v>
      </c>
      <c r="C9" s="5" t="s">
        <v>1029</v>
      </c>
      <c r="D9" s="5" t="s">
        <v>1030</v>
      </c>
      <c r="E9" s="4" t="s">
        <v>235</v>
      </c>
      <c r="F9" s="6" t="s">
        <v>59</v>
      </c>
      <c r="G9" s="6" t="s">
        <v>1031</v>
      </c>
      <c r="H9" s="6" t="s">
        <v>1031</v>
      </c>
      <c r="I9" s="6" t="s">
        <v>1027</v>
      </c>
      <c r="J9" s="6" t="s">
        <v>1032</v>
      </c>
      <c r="K9" s="6" t="s">
        <v>0</v>
      </c>
    </row>
    <row r="10" ht="38.4" customHeight="1" spans="1:11">
      <c r="A10" s="4" t="s">
        <v>91</v>
      </c>
      <c r="B10" s="4" t="s">
        <v>4911</v>
      </c>
      <c r="C10" s="5" t="s">
        <v>1034</v>
      </c>
      <c r="D10" s="5" t="s">
        <v>1035</v>
      </c>
      <c r="E10" s="4" t="s">
        <v>235</v>
      </c>
      <c r="F10" s="6" t="s">
        <v>59</v>
      </c>
      <c r="G10" s="6" t="s">
        <v>1036</v>
      </c>
      <c r="H10" s="6" t="s">
        <v>1036</v>
      </c>
      <c r="I10" s="6" t="s">
        <v>1037</v>
      </c>
      <c r="J10" s="6" t="s">
        <v>1038</v>
      </c>
      <c r="K10" s="6" t="s">
        <v>0</v>
      </c>
    </row>
    <row r="11" ht="17.4" customHeight="1" spans="1:11">
      <c r="A11" s="4" t="s">
        <v>95</v>
      </c>
      <c r="B11" s="4" t="s">
        <v>4912</v>
      </c>
      <c r="C11" s="5" t="s">
        <v>1040</v>
      </c>
      <c r="D11" s="5" t="s">
        <v>1041</v>
      </c>
      <c r="E11" s="4" t="s">
        <v>1042</v>
      </c>
      <c r="F11" s="6" t="s">
        <v>95</v>
      </c>
      <c r="G11" s="6" t="s">
        <v>1043</v>
      </c>
      <c r="H11" s="6" t="s">
        <v>1044</v>
      </c>
      <c r="I11" s="6" t="s">
        <v>1045</v>
      </c>
      <c r="J11" s="6" t="s">
        <v>0</v>
      </c>
      <c r="K11" s="6" t="s">
        <v>0</v>
      </c>
    </row>
    <row r="12" ht="26.4" customHeight="1" spans="1:11">
      <c r="A12" s="4" t="s">
        <v>159</v>
      </c>
      <c r="B12" s="4" t="s">
        <v>4913</v>
      </c>
      <c r="C12" s="5" t="s">
        <v>1047</v>
      </c>
      <c r="D12" s="5" t="s">
        <v>1048</v>
      </c>
      <c r="E12" s="4" t="s">
        <v>235</v>
      </c>
      <c r="F12" s="6" t="s">
        <v>59</v>
      </c>
      <c r="G12" s="6" t="s">
        <v>1049</v>
      </c>
      <c r="H12" s="6" t="s">
        <v>1049</v>
      </c>
      <c r="I12" s="6" t="s">
        <v>1050</v>
      </c>
      <c r="J12" s="6" t="s">
        <v>1051</v>
      </c>
      <c r="K12" s="6" t="s">
        <v>0</v>
      </c>
    </row>
    <row r="13" ht="62.4" customHeight="1" spans="1:11">
      <c r="A13" s="4" t="s">
        <v>164</v>
      </c>
      <c r="B13" s="4" t="s">
        <v>4914</v>
      </c>
      <c r="C13" s="5" t="s">
        <v>1053</v>
      </c>
      <c r="D13" s="5" t="s">
        <v>1054</v>
      </c>
      <c r="E13" s="4" t="s">
        <v>235</v>
      </c>
      <c r="F13" s="6" t="s">
        <v>59</v>
      </c>
      <c r="G13" s="6" t="s">
        <v>1036</v>
      </c>
      <c r="H13" s="6" t="s">
        <v>1036</v>
      </c>
      <c r="I13" s="6" t="s">
        <v>1037</v>
      </c>
      <c r="J13" s="6" t="s">
        <v>1038</v>
      </c>
      <c r="K13" s="6" t="s">
        <v>0</v>
      </c>
    </row>
    <row r="14" ht="183.6" customHeight="1" spans="1:11">
      <c r="A14" s="4" t="s">
        <v>167</v>
      </c>
      <c r="B14" s="4" t="s">
        <v>4915</v>
      </c>
      <c r="C14" s="5" t="s">
        <v>1056</v>
      </c>
      <c r="D14" s="5" t="s">
        <v>1057</v>
      </c>
      <c r="E14" s="4" t="s">
        <v>235</v>
      </c>
      <c r="F14" s="6" t="s">
        <v>59</v>
      </c>
      <c r="G14" s="6" t="s">
        <v>1058</v>
      </c>
      <c r="H14" s="6" t="s">
        <v>1058</v>
      </c>
      <c r="I14" s="6" t="s">
        <v>1059</v>
      </c>
      <c r="J14" s="6" t="s">
        <v>1060</v>
      </c>
      <c r="K14" s="6" t="s">
        <v>0</v>
      </c>
    </row>
    <row r="15" ht="26.4" customHeight="1" spans="1:11">
      <c r="A15" s="4" t="s">
        <v>245</v>
      </c>
      <c r="B15" s="4" t="s">
        <v>4916</v>
      </c>
      <c r="C15" s="5" t="s">
        <v>1062</v>
      </c>
      <c r="D15" s="5" t="s">
        <v>1063</v>
      </c>
      <c r="E15" s="4" t="s">
        <v>235</v>
      </c>
      <c r="F15" s="6" t="s">
        <v>59</v>
      </c>
      <c r="G15" s="6" t="s">
        <v>1064</v>
      </c>
      <c r="H15" s="6" t="s">
        <v>1064</v>
      </c>
      <c r="I15" s="6" t="s">
        <v>1065</v>
      </c>
      <c r="J15" s="6" t="s">
        <v>1066</v>
      </c>
      <c r="K15" s="6" t="s">
        <v>0</v>
      </c>
    </row>
    <row r="16" ht="50.4" customHeight="1" spans="1:11">
      <c r="A16" s="4" t="s">
        <v>252</v>
      </c>
      <c r="B16" s="4" t="s">
        <v>4917</v>
      </c>
      <c r="C16" s="5" t="s">
        <v>1068</v>
      </c>
      <c r="D16" s="5" t="s">
        <v>1069</v>
      </c>
      <c r="E16" s="4" t="s">
        <v>235</v>
      </c>
      <c r="F16" s="6" t="s">
        <v>59</v>
      </c>
      <c r="G16" s="6" t="s">
        <v>1070</v>
      </c>
      <c r="H16" s="6" t="s">
        <v>1070</v>
      </c>
      <c r="I16" s="6" t="s">
        <v>1071</v>
      </c>
      <c r="J16" s="6" t="s">
        <v>1072</v>
      </c>
      <c r="K16" s="6" t="s">
        <v>0</v>
      </c>
    </row>
    <row r="17" ht="50.4" customHeight="1" spans="1:11">
      <c r="A17" s="4" t="s">
        <v>256</v>
      </c>
      <c r="B17" s="4" t="s">
        <v>4918</v>
      </c>
      <c r="C17" s="5" t="s">
        <v>1074</v>
      </c>
      <c r="D17" s="5" t="s">
        <v>1075</v>
      </c>
      <c r="E17" s="4" t="s">
        <v>235</v>
      </c>
      <c r="F17" s="6" t="s">
        <v>59</v>
      </c>
      <c r="G17" s="6" t="s">
        <v>1076</v>
      </c>
      <c r="H17" s="6" t="s">
        <v>1076</v>
      </c>
      <c r="I17" s="6" t="s">
        <v>1021</v>
      </c>
      <c r="J17" s="6" t="s">
        <v>1077</v>
      </c>
      <c r="K17" s="6" t="s">
        <v>0</v>
      </c>
    </row>
    <row r="18" ht="38.4" customHeight="1" spans="1:11">
      <c r="A18" s="4" t="s">
        <v>265</v>
      </c>
      <c r="B18" s="4" t="s">
        <v>4919</v>
      </c>
      <c r="C18" s="5" t="s">
        <v>1079</v>
      </c>
      <c r="D18" s="5" t="s">
        <v>1080</v>
      </c>
      <c r="E18" s="4" t="s">
        <v>235</v>
      </c>
      <c r="F18" s="6" t="s">
        <v>276</v>
      </c>
      <c r="G18" s="6" t="s">
        <v>1081</v>
      </c>
      <c r="H18" s="6" t="s">
        <v>4920</v>
      </c>
      <c r="I18" s="6" t="s">
        <v>4921</v>
      </c>
      <c r="J18" s="6" t="s">
        <v>4922</v>
      </c>
      <c r="K18" s="6" t="s">
        <v>0</v>
      </c>
    </row>
    <row r="19" ht="17.4" customHeight="1" spans="1:11">
      <c r="A19" s="4" t="s">
        <v>272</v>
      </c>
      <c r="B19" s="4" t="s">
        <v>4923</v>
      </c>
      <c r="C19" s="5" t="s">
        <v>1086</v>
      </c>
      <c r="D19" s="5" t="s">
        <v>1087</v>
      </c>
      <c r="E19" s="4" t="s">
        <v>1042</v>
      </c>
      <c r="F19" s="6" t="s">
        <v>256</v>
      </c>
      <c r="G19" s="6" t="s">
        <v>1043</v>
      </c>
      <c r="H19" s="6" t="s">
        <v>4924</v>
      </c>
      <c r="I19" s="6" t="s">
        <v>4925</v>
      </c>
      <c r="J19" s="6" t="s">
        <v>0</v>
      </c>
      <c r="K19" s="6" t="s">
        <v>0</v>
      </c>
    </row>
    <row r="20" ht="26.4" customHeight="1" spans="1:11">
      <c r="A20" s="4" t="s">
        <v>276</v>
      </c>
      <c r="B20" s="4" t="s">
        <v>4926</v>
      </c>
      <c r="C20" s="5" t="s">
        <v>1090</v>
      </c>
      <c r="D20" s="5" t="s">
        <v>1091</v>
      </c>
      <c r="E20" s="4" t="s">
        <v>341</v>
      </c>
      <c r="F20" s="6" t="s">
        <v>59</v>
      </c>
      <c r="G20" s="6" t="s">
        <v>1092</v>
      </c>
      <c r="H20" s="6" t="s">
        <v>1092</v>
      </c>
      <c r="I20" s="6" t="s">
        <v>1093</v>
      </c>
      <c r="J20" s="6" t="s">
        <v>0</v>
      </c>
      <c r="K20" s="6" t="s">
        <v>0</v>
      </c>
    </row>
    <row r="21" ht="26.4" customHeight="1" spans="1:11">
      <c r="A21" s="4" t="s">
        <v>280</v>
      </c>
      <c r="B21" s="4" t="s">
        <v>4927</v>
      </c>
      <c r="C21" s="5" t="s">
        <v>184</v>
      </c>
      <c r="D21" s="5" t="s">
        <v>185</v>
      </c>
      <c r="E21" s="4" t="s">
        <v>186</v>
      </c>
      <c r="F21" s="6" t="s">
        <v>4928</v>
      </c>
      <c r="G21" s="6" t="s">
        <v>188</v>
      </c>
      <c r="H21" s="6" t="s">
        <v>4929</v>
      </c>
      <c r="I21" s="6" t="s">
        <v>4930</v>
      </c>
      <c r="J21" s="6" t="s">
        <v>4931</v>
      </c>
      <c r="K21" s="6" t="s">
        <v>0</v>
      </c>
    </row>
    <row r="22" ht="62.4" customHeight="1" spans="1:11">
      <c r="A22" s="4" t="s">
        <v>289</v>
      </c>
      <c r="B22" s="4" t="s">
        <v>4932</v>
      </c>
      <c r="C22" s="5" t="s">
        <v>193</v>
      </c>
      <c r="D22" s="5" t="s">
        <v>194</v>
      </c>
      <c r="E22" s="4" t="s">
        <v>186</v>
      </c>
      <c r="F22" s="6" t="s">
        <v>4928</v>
      </c>
      <c r="G22" s="6" t="s">
        <v>196</v>
      </c>
      <c r="H22" s="6" t="s">
        <v>4933</v>
      </c>
      <c r="I22" s="6" t="s">
        <v>4934</v>
      </c>
      <c r="J22" s="6" t="s">
        <v>4935</v>
      </c>
      <c r="K22" s="6" t="s">
        <v>0</v>
      </c>
    </row>
    <row r="23" ht="62.4" customHeight="1" spans="1:11">
      <c r="A23" s="4" t="s">
        <v>296</v>
      </c>
      <c r="B23" s="4" t="s">
        <v>4936</v>
      </c>
      <c r="C23" s="5" t="s">
        <v>1104</v>
      </c>
      <c r="D23" s="5" t="s">
        <v>4937</v>
      </c>
      <c r="E23" s="4" t="s">
        <v>226</v>
      </c>
      <c r="F23" s="6" t="s">
        <v>4938</v>
      </c>
      <c r="G23" s="6" t="s">
        <v>416</v>
      </c>
      <c r="H23" s="6" t="s">
        <v>4939</v>
      </c>
      <c r="I23" s="6" t="s">
        <v>4940</v>
      </c>
      <c r="J23" s="6" t="s">
        <v>0</v>
      </c>
      <c r="K23" s="6" t="s">
        <v>0</v>
      </c>
    </row>
    <row r="24" ht="26.4" customHeight="1" spans="1:11">
      <c r="A24" s="4" t="s">
        <v>304</v>
      </c>
      <c r="B24" s="4" t="s">
        <v>4941</v>
      </c>
      <c r="C24" s="5" t="s">
        <v>1110</v>
      </c>
      <c r="D24" s="5" t="s">
        <v>1111</v>
      </c>
      <c r="E24" s="4" t="s">
        <v>226</v>
      </c>
      <c r="F24" s="6" t="s">
        <v>4942</v>
      </c>
      <c r="G24" s="6" t="s">
        <v>1113</v>
      </c>
      <c r="H24" s="6" t="s">
        <v>4943</v>
      </c>
      <c r="I24" s="6" t="s">
        <v>4944</v>
      </c>
      <c r="J24" s="6" t="s">
        <v>1466</v>
      </c>
      <c r="K24" s="6" t="s">
        <v>0</v>
      </c>
    </row>
    <row r="25" ht="17.4" customHeight="1" spans="1:11">
      <c r="A25" s="4" t="s">
        <v>312</v>
      </c>
      <c r="B25" s="4" t="s">
        <v>4945</v>
      </c>
      <c r="C25" s="5" t="s">
        <v>1117</v>
      </c>
      <c r="D25" s="5" t="s">
        <v>1118</v>
      </c>
      <c r="E25" s="4" t="s">
        <v>226</v>
      </c>
      <c r="F25" s="6" t="s">
        <v>4946</v>
      </c>
      <c r="G25" s="6" t="s">
        <v>1120</v>
      </c>
      <c r="H25" s="6" t="s">
        <v>1315</v>
      </c>
      <c r="I25" s="6" t="s">
        <v>4947</v>
      </c>
      <c r="J25" s="6" t="s">
        <v>4496</v>
      </c>
      <c r="K25" s="6" t="s">
        <v>0</v>
      </c>
    </row>
    <row r="26" ht="38.4" customHeight="1" spans="1:11">
      <c r="A26" s="4" t="s">
        <v>320</v>
      </c>
      <c r="B26" s="4" t="s">
        <v>4948</v>
      </c>
      <c r="C26" s="5" t="s">
        <v>1125</v>
      </c>
      <c r="D26" s="5" t="s">
        <v>1126</v>
      </c>
      <c r="E26" s="4" t="s">
        <v>226</v>
      </c>
      <c r="F26" s="6" t="s">
        <v>4938</v>
      </c>
      <c r="G26" s="6" t="s">
        <v>432</v>
      </c>
      <c r="H26" s="6" t="s">
        <v>4949</v>
      </c>
      <c r="I26" s="6" t="s">
        <v>4950</v>
      </c>
      <c r="J26" s="6" t="s">
        <v>4951</v>
      </c>
      <c r="K26" s="6" t="s">
        <v>0</v>
      </c>
    </row>
    <row r="27" ht="50.4" customHeight="1" spans="1:11">
      <c r="A27" s="4" t="s">
        <v>329</v>
      </c>
      <c r="B27" s="4" t="s">
        <v>4952</v>
      </c>
      <c r="C27" s="5" t="s">
        <v>1131</v>
      </c>
      <c r="D27" s="5" t="s">
        <v>1132</v>
      </c>
      <c r="E27" s="4" t="s">
        <v>341</v>
      </c>
      <c r="F27" s="6" t="s">
        <v>66</v>
      </c>
      <c r="G27" s="6" t="s">
        <v>1133</v>
      </c>
      <c r="H27" s="6" t="s">
        <v>1134</v>
      </c>
      <c r="I27" s="6" t="s">
        <v>1135</v>
      </c>
      <c r="J27" s="6" t="s">
        <v>0</v>
      </c>
      <c r="K27" s="6" t="s">
        <v>0</v>
      </c>
    </row>
    <row r="28" ht="50.4" customHeight="1" spans="1:11">
      <c r="A28" s="4" t="s">
        <v>337</v>
      </c>
      <c r="B28" s="4" t="s">
        <v>4953</v>
      </c>
      <c r="C28" s="5" t="s">
        <v>1137</v>
      </c>
      <c r="D28" s="5" t="s">
        <v>1138</v>
      </c>
      <c r="E28" s="4" t="s">
        <v>226</v>
      </c>
      <c r="F28" s="6" t="s">
        <v>603</v>
      </c>
      <c r="G28" s="6" t="s">
        <v>1139</v>
      </c>
      <c r="H28" s="6" t="s">
        <v>4954</v>
      </c>
      <c r="I28" s="6" t="s">
        <v>4955</v>
      </c>
      <c r="J28" s="6" t="s">
        <v>0</v>
      </c>
      <c r="K28" s="6" t="s">
        <v>0</v>
      </c>
    </row>
    <row r="29" ht="26.4" customHeight="1" spans="1:11">
      <c r="A29" s="4" t="s">
        <v>345</v>
      </c>
      <c r="B29" s="4" t="s">
        <v>4956</v>
      </c>
      <c r="C29" s="5" t="s">
        <v>1143</v>
      </c>
      <c r="D29" s="5" t="s">
        <v>1144</v>
      </c>
      <c r="E29" s="4" t="s">
        <v>341</v>
      </c>
      <c r="F29" s="6" t="s">
        <v>272</v>
      </c>
      <c r="G29" s="6" t="s">
        <v>1145</v>
      </c>
      <c r="H29" s="6" t="s">
        <v>4957</v>
      </c>
      <c r="I29" s="6" t="s">
        <v>4958</v>
      </c>
      <c r="J29" s="6" t="s">
        <v>0</v>
      </c>
      <c r="K29" s="6" t="s">
        <v>0</v>
      </c>
    </row>
    <row r="30" ht="38.4" customHeight="1" spans="1:11">
      <c r="A30" s="4" t="s">
        <v>352</v>
      </c>
      <c r="B30" s="4" t="s">
        <v>4959</v>
      </c>
      <c r="C30" s="5" t="s">
        <v>1149</v>
      </c>
      <c r="D30" s="5" t="s">
        <v>1150</v>
      </c>
      <c r="E30" s="4" t="s">
        <v>373</v>
      </c>
      <c r="F30" s="6" t="s">
        <v>245</v>
      </c>
      <c r="G30" s="6" t="s">
        <v>1151</v>
      </c>
      <c r="H30" s="6" t="s">
        <v>4960</v>
      </c>
      <c r="I30" s="6" t="s">
        <v>1259</v>
      </c>
      <c r="J30" s="6" t="s">
        <v>0</v>
      </c>
      <c r="K30" s="6" t="s">
        <v>0</v>
      </c>
    </row>
    <row r="31" ht="38.4" customHeight="1" spans="1:11">
      <c r="A31" s="4" t="s">
        <v>360</v>
      </c>
      <c r="B31" s="4" t="s">
        <v>4961</v>
      </c>
      <c r="C31" s="5" t="s">
        <v>1155</v>
      </c>
      <c r="D31" s="5" t="s">
        <v>1156</v>
      </c>
      <c r="E31" s="4" t="s">
        <v>373</v>
      </c>
      <c r="F31" s="6" t="s">
        <v>66</v>
      </c>
      <c r="G31" s="6" t="s">
        <v>1157</v>
      </c>
      <c r="H31" s="6" t="s">
        <v>4962</v>
      </c>
      <c r="I31" s="6" t="s">
        <v>4963</v>
      </c>
      <c r="J31" s="6" t="s">
        <v>0</v>
      </c>
      <c r="K31" s="6" t="s">
        <v>0</v>
      </c>
    </row>
    <row r="32" ht="26.4" customHeight="1" spans="1:11">
      <c r="A32" s="4" t="s">
        <v>369</v>
      </c>
      <c r="B32" s="4" t="s">
        <v>4964</v>
      </c>
      <c r="C32" s="5" t="s">
        <v>1159</v>
      </c>
      <c r="D32" s="5" t="s">
        <v>1160</v>
      </c>
      <c r="E32" s="4" t="s">
        <v>226</v>
      </c>
      <c r="F32" s="6" t="s">
        <v>245</v>
      </c>
      <c r="G32" s="6" t="s">
        <v>1161</v>
      </c>
      <c r="H32" s="6" t="s">
        <v>4965</v>
      </c>
      <c r="I32" s="6" t="s">
        <v>4966</v>
      </c>
      <c r="J32" s="6" t="s">
        <v>0</v>
      </c>
      <c r="K32" s="6" t="s">
        <v>0</v>
      </c>
    </row>
    <row r="33" ht="38.4" customHeight="1" spans="1:11">
      <c r="A33" s="4" t="s">
        <v>382</v>
      </c>
      <c r="B33" s="4" t="s">
        <v>4967</v>
      </c>
      <c r="C33" s="5" t="s">
        <v>4968</v>
      </c>
      <c r="D33" s="5" t="s">
        <v>1166</v>
      </c>
      <c r="E33" s="4" t="s">
        <v>186</v>
      </c>
      <c r="F33" s="6" t="s">
        <v>245</v>
      </c>
      <c r="G33" s="6" t="s">
        <v>1167</v>
      </c>
      <c r="H33" s="6" t="s">
        <v>4969</v>
      </c>
      <c r="I33" s="6" t="s">
        <v>4970</v>
      </c>
      <c r="J33" s="6" t="s">
        <v>4971</v>
      </c>
      <c r="K33" s="6" t="s">
        <v>0</v>
      </c>
    </row>
    <row r="34" ht="38.4" customHeight="1" spans="1:11">
      <c r="A34" s="4" t="s">
        <v>386</v>
      </c>
      <c r="B34" s="4" t="s">
        <v>4972</v>
      </c>
      <c r="C34" s="5" t="s">
        <v>1172</v>
      </c>
      <c r="D34" s="5" t="s">
        <v>1173</v>
      </c>
      <c r="E34" s="4" t="s">
        <v>226</v>
      </c>
      <c r="F34" s="6" t="s">
        <v>245</v>
      </c>
      <c r="G34" s="6" t="s">
        <v>1174</v>
      </c>
      <c r="H34" s="6" t="s">
        <v>4973</v>
      </c>
      <c r="I34" s="6" t="s">
        <v>4974</v>
      </c>
      <c r="J34" s="6" t="s">
        <v>2638</v>
      </c>
      <c r="K34" s="6" t="s">
        <v>0</v>
      </c>
    </row>
    <row r="35" ht="17.4" customHeight="1" spans="1:11">
      <c r="A35" s="4" t="s">
        <v>390</v>
      </c>
      <c r="B35" s="4" t="s">
        <v>4975</v>
      </c>
      <c r="C35" s="5" t="s">
        <v>1179</v>
      </c>
      <c r="D35" s="5" t="s">
        <v>1180</v>
      </c>
      <c r="E35" s="4" t="s">
        <v>226</v>
      </c>
      <c r="F35" s="6" t="s">
        <v>1181</v>
      </c>
      <c r="G35" s="6" t="s">
        <v>1120</v>
      </c>
      <c r="H35" s="6" t="s">
        <v>1182</v>
      </c>
      <c r="I35" s="6" t="s">
        <v>1183</v>
      </c>
      <c r="J35" s="6" t="s">
        <v>1184</v>
      </c>
      <c r="K35" s="6" t="s">
        <v>0</v>
      </c>
    </row>
    <row r="36" ht="38.4" customHeight="1" spans="1:11">
      <c r="A36" s="4" t="s">
        <v>397</v>
      </c>
      <c r="B36" s="4" t="s">
        <v>4976</v>
      </c>
      <c r="C36" s="5" t="s">
        <v>1186</v>
      </c>
      <c r="D36" s="5" t="s">
        <v>1126</v>
      </c>
      <c r="E36" s="4" t="s">
        <v>226</v>
      </c>
      <c r="F36" s="6" t="s">
        <v>1187</v>
      </c>
      <c r="G36" s="6" t="s">
        <v>432</v>
      </c>
      <c r="H36" s="6" t="s">
        <v>1188</v>
      </c>
      <c r="I36" s="6" t="s">
        <v>1189</v>
      </c>
      <c r="J36" s="6" t="s">
        <v>1190</v>
      </c>
      <c r="K36" s="6" t="s">
        <v>0</v>
      </c>
    </row>
    <row r="37" ht="50.4" customHeight="1" spans="1:11">
      <c r="A37" s="4" t="s">
        <v>404</v>
      </c>
      <c r="B37" s="4" t="s">
        <v>4977</v>
      </c>
      <c r="C37" s="5" t="s">
        <v>1131</v>
      </c>
      <c r="D37" s="5" t="s">
        <v>1132</v>
      </c>
      <c r="E37" s="4" t="s">
        <v>341</v>
      </c>
      <c r="F37" s="6" t="s">
        <v>66</v>
      </c>
      <c r="G37" s="6" t="s">
        <v>1133</v>
      </c>
      <c r="H37" s="6" t="s">
        <v>1134</v>
      </c>
      <c r="I37" s="6" t="s">
        <v>1135</v>
      </c>
      <c r="J37" s="6" t="s">
        <v>0</v>
      </c>
      <c r="K37" s="6" t="s">
        <v>0</v>
      </c>
    </row>
    <row r="38" ht="62.4" customHeight="1" spans="1:11">
      <c r="A38" s="4" t="s">
        <v>412</v>
      </c>
      <c r="B38" s="4" t="s">
        <v>4978</v>
      </c>
      <c r="C38" s="5" t="s">
        <v>1193</v>
      </c>
      <c r="D38" s="5" t="s">
        <v>1194</v>
      </c>
      <c r="E38" s="4" t="s">
        <v>235</v>
      </c>
      <c r="F38" s="6" t="s">
        <v>66</v>
      </c>
      <c r="G38" s="6" t="s">
        <v>1195</v>
      </c>
      <c r="H38" s="6" t="s">
        <v>4979</v>
      </c>
      <c r="I38" s="6" t="s">
        <v>1037</v>
      </c>
      <c r="J38" s="6" t="s">
        <v>4980</v>
      </c>
      <c r="K38" s="6" t="s">
        <v>0</v>
      </c>
    </row>
    <row r="39" ht="62.4" customHeight="1" spans="1:11">
      <c r="A39" s="4" t="s">
        <v>419</v>
      </c>
      <c r="B39" s="4" t="s">
        <v>4981</v>
      </c>
      <c r="C39" s="5" t="s">
        <v>1198</v>
      </c>
      <c r="D39" s="5" t="s">
        <v>1199</v>
      </c>
      <c r="E39" s="4" t="s">
        <v>235</v>
      </c>
      <c r="F39" s="6" t="s">
        <v>159</v>
      </c>
      <c r="G39" s="6" t="s">
        <v>1200</v>
      </c>
      <c r="H39" s="6" t="s">
        <v>4982</v>
      </c>
      <c r="I39" s="6" t="s">
        <v>4983</v>
      </c>
      <c r="J39" s="6" t="s">
        <v>1210</v>
      </c>
      <c r="K39" s="6" t="s">
        <v>0</v>
      </c>
    </row>
    <row r="40" ht="62.4" customHeight="1" spans="1:11">
      <c r="A40" s="4" t="s">
        <v>427</v>
      </c>
      <c r="B40" s="4" t="s">
        <v>4984</v>
      </c>
      <c r="C40" s="5" t="s">
        <v>1205</v>
      </c>
      <c r="D40" s="5" t="s">
        <v>1206</v>
      </c>
      <c r="E40" s="4" t="s">
        <v>235</v>
      </c>
      <c r="F40" s="6" t="s">
        <v>95</v>
      </c>
      <c r="G40" s="6" t="s">
        <v>1207</v>
      </c>
      <c r="H40" s="6" t="s">
        <v>4985</v>
      </c>
      <c r="I40" s="6" t="s">
        <v>4986</v>
      </c>
      <c r="J40" s="6" t="s">
        <v>4987</v>
      </c>
      <c r="K40" s="6" t="s">
        <v>0</v>
      </c>
    </row>
    <row r="41" ht="38.4" customHeight="1" spans="1:11">
      <c r="A41" s="4" t="s">
        <v>436</v>
      </c>
      <c r="B41" s="4" t="s">
        <v>4988</v>
      </c>
      <c r="C41" s="5" t="s">
        <v>1212</v>
      </c>
      <c r="D41" s="5" t="s">
        <v>1213</v>
      </c>
      <c r="E41" s="4" t="s">
        <v>260</v>
      </c>
      <c r="F41" s="6" t="s">
        <v>159</v>
      </c>
      <c r="G41" s="6" t="s">
        <v>1214</v>
      </c>
      <c r="H41" s="6" t="s">
        <v>1215</v>
      </c>
      <c r="I41" s="6" t="s">
        <v>1216</v>
      </c>
      <c r="J41" s="6" t="s">
        <v>1217</v>
      </c>
      <c r="K41" s="6" t="s">
        <v>0</v>
      </c>
    </row>
    <row r="42" ht="38.4" customHeight="1" spans="1:11">
      <c r="A42" s="4" t="s">
        <v>444</v>
      </c>
      <c r="B42" s="4" t="s">
        <v>4989</v>
      </c>
      <c r="C42" s="5" t="s">
        <v>1219</v>
      </c>
      <c r="D42" s="5" t="s">
        <v>1220</v>
      </c>
      <c r="E42" s="4" t="s">
        <v>1221</v>
      </c>
      <c r="F42" s="6" t="s">
        <v>59</v>
      </c>
      <c r="G42" s="6" t="s">
        <v>1222</v>
      </c>
      <c r="H42" s="6" t="s">
        <v>1222</v>
      </c>
      <c r="I42" s="6" t="s">
        <v>1223</v>
      </c>
      <c r="J42" s="6" t="s">
        <v>1224</v>
      </c>
      <c r="K42" s="6" t="s">
        <v>0</v>
      </c>
    </row>
    <row r="43" ht="17.4" customHeight="1" spans="1:11">
      <c r="A43" s="4" t="s">
        <v>0</v>
      </c>
      <c r="B43" s="4" t="s">
        <v>0</v>
      </c>
      <c r="C43" s="4" t="s">
        <v>378</v>
      </c>
      <c r="D43" s="4"/>
      <c r="E43" s="4" t="s">
        <v>0</v>
      </c>
      <c r="F43" s="6" t="s">
        <v>0</v>
      </c>
      <c r="G43" s="6" t="s">
        <v>0</v>
      </c>
      <c r="H43" s="6" t="s">
        <v>4904</v>
      </c>
      <c r="I43" s="6" t="s">
        <v>4990</v>
      </c>
      <c r="J43" s="6" t="s">
        <v>4991</v>
      </c>
      <c r="K43" s="6" t="s">
        <v>0</v>
      </c>
    </row>
    <row r="44" ht="17.4" customHeight="1" spans="1:11">
      <c r="A44" s="4" t="s">
        <v>0</v>
      </c>
      <c r="B44" s="4" t="s">
        <v>0</v>
      </c>
      <c r="C44" s="4" t="s">
        <v>1227</v>
      </c>
      <c r="D44" s="4"/>
      <c r="E44" s="4" t="s">
        <v>0</v>
      </c>
      <c r="F44" s="6" t="s">
        <v>0</v>
      </c>
      <c r="G44" s="6" t="s">
        <v>0</v>
      </c>
      <c r="H44" s="6" t="s">
        <v>0</v>
      </c>
      <c r="I44" s="6" t="s">
        <v>0</v>
      </c>
      <c r="J44" s="6" t="s">
        <v>0</v>
      </c>
      <c r="K44" s="6" t="s">
        <v>0</v>
      </c>
    </row>
    <row r="45" ht="99" customHeight="1" spans="1:11">
      <c r="A45" s="4" t="s">
        <v>448</v>
      </c>
      <c r="B45" s="4" t="s">
        <v>4992</v>
      </c>
      <c r="C45" s="5" t="s">
        <v>1229</v>
      </c>
      <c r="D45" s="5" t="s">
        <v>1230</v>
      </c>
      <c r="E45" s="4" t="s">
        <v>483</v>
      </c>
      <c r="F45" s="6" t="s">
        <v>66</v>
      </c>
      <c r="G45" s="6" t="s">
        <v>1231</v>
      </c>
      <c r="H45" s="6" t="s">
        <v>1232</v>
      </c>
      <c r="I45" s="6" t="s">
        <v>1233</v>
      </c>
      <c r="J45" s="6" t="s">
        <v>1234</v>
      </c>
      <c r="K45" s="6" t="s">
        <v>0</v>
      </c>
    </row>
    <row r="46" ht="38.4" customHeight="1" spans="1:11">
      <c r="A46" s="4" t="s">
        <v>456</v>
      </c>
      <c r="B46" s="4" t="s">
        <v>4993</v>
      </c>
      <c r="C46" s="5" t="s">
        <v>1242</v>
      </c>
      <c r="D46" s="5" t="s">
        <v>1243</v>
      </c>
      <c r="E46" s="4" t="s">
        <v>341</v>
      </c>
      <c r="F46" s="6" t="s">
        <v>95</v>
      </c>
      <c r="G46" s="6" t="s">
        <v>1244</v>
      </c>
      <c r="H46" s="6" t="s">
        <v>4994</v>
      </c>
      <c r="I46" s="6" t="s">
        <v>2227</v>
      </c>
      <c r="J46" s="6" t="s">
        <v>4995</v>
      </c>
      <c r="K46" s="6" t="s">
        <v>0</v>
      </c>
    </row>
    <row r="47" ht="99" customHeight="1" spans="1:11">
      <c r="A47" s="4" t="s">
        <v>463</v>
      </c>
      <c r="B47" s="4" t="s">
        <v>4996</v>
      </c>
      <c r="C47" s="5" t="s">
        <v>1249</v>
      </c>
      <c r="D47" s="5" t="s">
        <v>1250</v>
      </c>
      <c r="E47" s="4" t="s">
        <v>483</v>
      </c>
      <c r="F47" s="6" t="s">
        <v>265</v>
      </c>
      <c r="G47" s="6" t="s">
        <v>1251</v>
      </c>
      <c r="H47" s="6" t="s">
        <v>4997</v>
      </c>
      <c r="I47" s="6" t="s">
        <v>4783</v>
      </c>
      <c r="J47" s="6" t="s">
        <v>0</v>
      </c>
      <c r="K47" s="6" t="s">
        <v>0</v>
      </c>
    </row>
    <row r="48" ht="38.4" customHeight="1" spans="1:11">
      <c r="A48" s="4" t="s">
        <v>471</v>
      </c>
      <c r="B48" s="4" t="s">
        <v>4998</v>
      </c>
      <c r="C48" s="5" t="s">
        <v>1255</v>
      </c>
      <c r="D48" s="5" t="s">
        <v>1256</v>
      </c>
      <c r="E48" s="4" t="s">
        <v>483</v>
      </c>
      <c r="F48" s="6" t="s">
        <v>522</v>
      </c>
      <c r="G48" s="6" t="s">
        <v>1257</v>
      </c>
      <c r="H48" s="6" t="s">
        <v>4999</v>
      </c>
      <c r="I48" s="6" t="s">
        <v>5000</v>
      </c>
      <c r="J48" s="6" t="s">
        <v>4784</v>
      </c>
      <c r="K48" s="6" t="s">
        <v>0</v>
      </c>
    </row>
    <row r="49" ht="75" customHeight="1" spans="1:11">
      <c r="A49" s="4" t="s">
        <v>479</v>
      </c>
      <c r="B49" s="4" t="s">
        <v>5001</v>
      </c>
      <c r="C49" s="5" t="s">
        <v>1262</v>
      </c>
      <c r="D49" s="5" t="s">
        <v>1263</v>
      </c>
      <c r="E49" s="4" t="s">
        <v>483</v>
      </c>
      <c r="F49" s="6" t="s">
        <v>352</v>
      </c>
      <c r="G49" s="6" t="s">
        <v>1251</v>
      </c>
      <c r="H49" s="6" t="s">
        <v>5002</v>
      </c>
      <c r="I49" s="6" t="s">
        <v>2325</v>
      </c>
      <c r="J49" s="6" t="s">
        <v>0</v>
      </c>
      <c r="K49" s="6" t="s">
        <v>0</v>
      </c>
    </row>
    <row r="50" ht="38.4" customHeight="1" spans="1:11">
      <c r="A50" s="4" t="s">
        <v>487</v>
      </c>
      <c r="B50" s="4" t="s">
        <v>5003</v>
      </c>
      <c r="C50" s="5" t="s">
        <v>1267</v>
      </c>
      <c r="D50" s="5" t="s">
        <v>1268</v>
      </c>
      <c r="E50" s="4" t="s">
        <v>483</v>
      </c>
      <c r="F50" s="6" t="s">
        <v>779</v>
      </c>
      <c r="G50" s="6" t="s">
        <v>1257</v>
      </c>
      <c r="H50" s="6" t="s">
        <v>5004</v>
      </c>
      <c r="I50" s="6" t="s">
        <v>5005</v>
      </c>
      <c r="J50" s="6" t="s">
        <v>5006</v>
      </c>
      <c r="K50" s="6" t="s">
        <v>0</v>
      </c>
    </row>
    <row r="51" ht="99" customHeight="1" spans="1:11">
      <c r="A51" s="4" t="s">
        <v>493</v>
      </c>
      <c r="B51" s="4" t="s">
        <v>5007</v>
      </c>
      <c r="C51" s="5" t="s">
        <v>1274</v>
      </c>
      <c r="D51" s="5" t="s">
        <v>1275</v>
      </c>
      <c r="E51" s="4" t="s">
        <v>226</v>
      </c>
      <c r="F51" s="6" t="s">
        <v>5008</v>
      </c>
      <c r="G51" s="6" t="s">
        <v>1277</v>
      </c>
      <c r="H51" s="6" t="s">
        <v>5009</v>
      </c>
      <c r="I51" s="6" t="s">
        <v>5010</v>
      </c>
      <c r="J51" s="6" t="s">
        <v>0</v>
      </c>
      <c r="K51" s="6" t="s">
        <v>0</v>
      </c>
    </row>
    <row r="52" ht="50.4" customHeight="1" spans="1:11">
      <c r="A52" s="4" t="s">
        <v>499</v>
      </c>
      <c r="B52" s="4" t="s">
        <v>5011</v>
      </c>
      <c r="C52" s="5" t="s">
        <v>1281</v>
      </c>
      <c r="D52" s="5" t="s">
        <v>1282</v>
      </c>
      <c r="E52" s="4" t="s">
        <v>341</v>
      </c>
      <c r="F52" s="6" t="s">
        <v>730</v>
      </c>
      <c r="G52" s="6" t="s">
        <v>1283</v>
      </c>
      <c r="H52" s="6" t="s">
        <v>5012</v>
      </c>
      <c r="I52" s="6" t="s">
        <v>5013</v>
      </c>
      <c r="J52" s="6" t="s">
        <v>5014</v>
      </c>
      <c r="K52" s="6" t="s">
        <v>0</v>
      </c>
    </row>
    <row r="53" ht="75" customHeight="1" spans="1:11">
      <c r="A53" s="4" t="s">
        <v>505</v>
      </c>
      <c r="B53" s="4" t="s">
        <v>5015</v>
      </c>
      <c r="C53" s="5" t="s">
        <v>1288</v>
      </c>
      <c r="D53" s="5" t="s">
        <v>1289</v>
      </c>
      <c r="E53" s="4" t="s">
        <v>341</v>
      </c>
      <c r="F53" s="6" t="s">
        <v>499</v>
      </c>
      <c r="G53" s="6" t="s">
        <v>1283</v>
      </c>
      <c r="H53" s="6" t="s">
        <v>5016</v>
      </c>
      <c r="I53" s="6" t="s">
        <v>5017</v>
      </c>
      <c r="J53" s="6" t="s">
        <v>5018</v>
      </c>
      <c r="K53" s="6" t="s">
        <v>0</v>
      </c>
    </row>
    <row r="54" ht="50.4" customHeight="1" spans="1:11">
      <c r="A54" s="4" t="s">
        <v>511</v>
      </c>
      <c r="B54" s="4" t="s">
        <v>5019</v>
      </c>
      <c r="C54" s="5" t="s">
        <v>1293</v>
      </c>
      <c r="D54" s="5" t="s">
        <v>1294</v>
      </c>
      <c r="E54" s="4" t="s">
        <v>341</v>
      </c>
      <c r="F54" s="6" t="s">
        <v>91</v>
      </c>
      <c r="G54" s="6" t="s">
        <v>1295</v>
      </c>
      <c r="H54" s="6" t="s">
        <v>5020</v>
      </c>
      <c r="I54" s="6" t="s">
        <v>5021</v>
      </c>
      <c r="J54" s="6" t="s">
        <v>0</v>
      </c>
      <c r="K54" s="6" t="s">
        <v>0</v>
      </c>
    </row>
    <row r="55" ht="50.4" customHeight="1" spans="1:11">
      <c r="A55" s="4" t="s">
        <v>516</v>
      </c>
      <c r="B55" s="4" t="s">
        <v>5022</v>
      </c>
      <c r="C55" s="5" t="s">
        <v>1299</v>
      </c>
      <c r="D55" s="5" t="s">
        <v>1300</v>
      </c>
      <c r="E55" s="4" t="s">
        <v>226</v>
      </c>
      <c r="F55" s="6" t="s">
        <v>471</v>
      </c>
      <c r="G55" s="6" t="s">
        <v>1301</v>
      </c>
      <c r="H55" s="6" t="s">
        <v>1302</v>
      </c>
      <c r="I55" s="6" t="s">
        <v>1303</v>
      </c>
      <c r="J55" s="6" t="s">
        <v>0</v>
      </c>
      <c r="K55" s="6" t="s">
        <v>0</v>
      </c>
    </row>
    <row r="56" ht="38.4" customHeight="1" spans="1:11">
      <c r="A56" s="4" t="s">
        <v>522</v>
      </c>
      <c r="B56" s="4" t="s">
        <v>5023</v>
      </c>
      <c r="C56" s="5" t="s">
        <v>1305</v>
      </c>
      <c r="D56" s="5" t="s">
        <v>1306</v>
      </c>
      <c r="E56" s="4" t="s">
        <v>483</v>
      </c>
      <c r="F56" s="6" t="s">
        <v>256</v>
      </c>
      <c r="G56" s="6" t="s">
        <v>1307</v>
      </c>
      <c r="H56" s="6" t="s">
        <v>5024</v>
      </c>
      <c r="I56" s="6" t="s">
        <v>5025</v>
      </c>
      <c r="J56" s="6" t="s">
        <v>5026</v>
      </c>
      <c r="K56" s="6" t="s">
        <v>0</v>
      </c>
    </row>
    <row r="57" ht="50.4" customHeight="1" spans="1:11">
      <c r="A57" s="4" t="s">
        <v>528</v>
      </c>
      <c r="B57" s="4" t="s">
        <v>5027</v>
      </c>
      <c r="C57" s="5" t="s">
        <v>1312</v>
      </c>
      <c r="D57" s="5" t="s">
        <v>1313</v>
      </c>
      <c r="E57" s="4" t="s">
        <v>373</v>
      </c>
      <c r="F57" s="6" t="s">
        <v>66</v>
      </c>
      <c r="G57" s="6" t="s">
        <v>1314</v>
      </c>
      <c r="H57" s="6" t="s">
        <v>5028</v>
      </c>
      <c r="I57" s="6" t="s">
        <v>5029</v>
      </c>
      <c r="J57" s="6" t="s">
        <v>5030</v>
      </c>
      <c r="K57" s="6" t="s">
        <v>0</v>
      </c>
    </row>
    <row r="58" ht="75" customHeight="1" spans="1:11">
      <c r="A58" s="4" t="s">
        <v>534</v>
      </c>
      <c r="B58" s="4" t="s">
        <v>5031</v>
      </c>
      <c r="C58" s="5" t="s">
        <v>1319</v>
      </c>
      <c r="D58" s="5" t="s">
        <v>1320</v>
      </c>
      <c r="E58" s="4" t="s">
        <v>341</v>
      </c>
      <c r="F58" s="6" t="s">
        <v>66</v>
      </c>
      <c r="G58" s="6" t="s">
        <v>1145</v>
      </c>
      <c r="H58" s="6" t="s">
        <v>5032</v>
      </c>
      <c r="I58" s="6" t="s">
        <v>5033</v>
      </c>
      <c r="J58" s="6" t="s">
        <v>0</v>
      </c>
      <c r="K58" s="6" t="s">
        <v>0</v>
      </c>
    </row>
    <row r="59" ht="280.8" customHeight="1" spans="1:11">
      <c r="A59" s="4" t="s">
        <v>543</v>
      </c>
      <c r="B59" s="4" t="s">
        <v>5034</v>
      </c>
      <c r="C59" s="5" t="s">
        <v>1324</v>
      </c>
      <c r="D59" s="5" t="s">
        <v>1325</v>
      </c>
      <c r="E59" s="4" t="s">
        <v>235</v>
      </c>
      <c r="F59" s="6" t="s">
        <v>59</v>
      </c>
      <c r="G59" s="6" t="s">
        <v>1326</v>
      </c>
      <c r="H59" s="6" t="s">
        <v>1326</v>
      </c>
      <c r="I59" s="6" t="s">
        <v>1327</v>
      </c>
      <c r="J59" s="6" t="s">
        <v>1328</v>
      </c>
      <c r="K59" s="6" t="s">
        <v>0</v>
      </c>
    </row>
    <row r="60" ht="17.4" customHeight="1" spans="1:11">
      <c r="A60" s="4" t="s">
        <v>552</v>
      </c>
      <c r="B60" s="4" t="s">
        <v>5035</v>
      </c>
      <c r="C60" s="5" t="s">
        <v>1330</v>
      </c>
      <c r="D60" s="5" t="s">
        <v>1331</v>
      </c>
      <c r="E60" s="4" t="s">
        <v>235</v>
      </c>
      <c r="F60" s="6" t="s">
        <v>59</v>
      </c>
      <c r="G60" s="6" t="s">
        <v>1332</v>
      </c>
      <c r="H60" s="6" t="s">
        <v>1332</v>
      </c>
      <c r="I60" s="6" t="s">
        <v>1333</v>
      </c>
      <c r="J60" s="6" t="s">
        <v>0</v>
      </c>
      <c r="K60" s="6" t="s">
        <v>0</v>
      </c>
    </row>
    <row r="61" ht="26.4" customHeight="1" spans="1:11">
      <c r="A61" s="4" t="s">
        <v>560</v>
      </c>
      <c r="B61" s="4" t="s">
        <v>5036</v>
      </c>
      <c r="C61" s="5" t="s">
        <v>1335</v>
      </c>
      <c r="D61" s="5" t="s">
        <v>1336</v>
      </c>
      <c r="E61" s="4" t="s">
        <v>483</v>
      </c>
      <c r="F61" s="6" t="s">
        <v>59</v>
      </c>
      <c r="G61" s="6" t="s">
        <v>1337</v>
      </c>
      <c r="H61" s="6" t="s">
        <v>1337</v>
      </c>
      <c r="I61" s="6" t="s">
        <v>1338</v>
      </c>
      <c r="J61" s="6" t="s">
        <v>1339</v>
      </c>
      <c r="K61" s="6" t="s">
        <v>0</v>
      </c>
    </row>
    <row r="62" ht="26.4" customHeight="1" spans="1:11">
      <c r="A62" s="4" t="s">
        <v>568</v>
      </c>
      <c r="B62" s="4" t="s">
        <v>5037</v>
      </c>
      <c r="C62" s="5" t="s">
        <v>1341</v>
      </c>
      <c r="D62" s="5" t="s">
        <v>1342</v>
      </c>
      <c r="E62" s="4" t="s">
        <v>483</v>
      </c>
      <c r="F62" s="6" t="s">
        <v>59</v>
      </c>
      <c r="G62" s="6" t="s">
        <v>1343</v>
      </c>
      <c r="H62" s="6" t="s">
        <v>1343</v>
      </c>
      <c r="I62" s="6" t="s">
        <v>1344</v>
      </c>
      <c r="J62" s="6" t="s">
        <v>1038</v>
      </c>
      <c r="K62" s="6" t="s">
        <v>0</v>
      </c>
    </row>
    <row r="63" ht="17.4" customHeight="1" spans="1:11">
      <c r="A63" s="4" t="s">
        <v>573</v>
      </c>
      <c r="B63" s="4" t="s">
        <v>5038</v>
      </c>
      <c r="C63" s="5" t="s">
        <v>1348</v>
      </c>
      <c r="D63" s="5" t="s">
        <v>1349</v>
      </c>
      <c r="E63" s="4" t="s">
        <v>483</v>
      </c>
      <c r="F63" s="6" t="s">
        <v>66</v>
      </c>
      <c r="G63" s="6" t="s">
        <v>1350</v>
      </c>
      <c r="H63" s="6" t="s">
        <v>5039</v>
      </c>
      <c r="I63" s="6" t="s">
        <v>4783</v>
      </c>
      <c r="J63" s="6" t="s">
        <v>1240</v>
      </c>
      <c r="K63" s="6" t="s">
        <v>0</v>
      </c>
    </row>
    <row r="64" ht="17.4" customHeight="1" spans="1:11">
      <c r="A64" s="4" t="s">
        <v>584</v>
      </c>
      <c r="B64" s="4" t="s">
        <v>5040</v>
      </c>
      <c r="C64" s="5" t="s">
        <v>1354</v>
      </c>
      <c r="D64" s="5" t="s">
        <v>1355</v>
      </c>
      <c r="E64" s="4" t="s">
        <v>483</v>
      </c>
      <c r="F64" s="6" t="s">
        <v>66</v>
      </c>
      <c r="G64" s="6" t="s">
        <v>1356</v>
      </c>
      <c r="H64" s="6" t="s">
        <v>5041</v>
      </c>
      <c r="I64" s="6" t="s">
        <v>1709</v>
      </c>
      <c r="J64" s="6" t="s">
        <v>0</v>
      </c>
      <c r="K64" s="6" t="s">
        <v>0</v>
      </c>
    </row>
    <row r="65" ht="17.4" customHeight="1" spans="1:11">
      <c r="A65" s="4" t="s">
        <v>588</v>
      </c>
      <c r="B65" s="4" t="s">
        <v>5042</v>
      </c>
      <c r="C65" s="5" t="s">
        <v>1360</v>
      </c>
      <c r="D65" s="5" t="s">
        <v>1361</v>
      </c>
      <c r="E65" s="4" t="s">
        <v>341</v>
      </c>
      <c r="F65" s="6" t="s">
        <v>59</v>
      </c>
      <c r="G65" s="6" t="s">
        <v>1362</v>
      </c>
      <c r="H65" s="6" t="s">
        <v>1362</v>
      </c>
      <c r="I65" s="6" t="s">
        <v>1363</v>
      </c>
      <c r="J65" s="6" t="s">
        <v>0</v>
      </c>
      <c r="K65" s="6" t="s">
        <v>0</v>
      </c>
    </row>
    <row r="66" ht="17.4" customHeight="1" spans="1:11">
      <c r="A66" s="4" t="s">
        <v>590</v>
      </c>
      <c r="B66" s="4" t="s">
        <v>5043</v>
      </c>
      <c r="C66" s="5" t="s">
        <v>1086</v>
      </c>
      <c r="D66" s="5" t="s">
        <v>1087</v>
      </c>
      <c r="E66" s="4" t="s">
        <v>1042</v>
      </c>
      <c r="F66" s="6" t="s">
        <v>91</v>
      </c>
      <c r="G66" s="6" t="s">
        <v>1043</v>
      </c>
      <c r="H66" s="6" t="s">
        <v>1365</v>
      </c>
      <c r="I66" s="6" t="s">
        <v>1366</v>
      </c>
      <c r="J66" s="6" t="s">
        <v>0</v>
      </c>
      <c r="K66" s="6" t="s">
        <v>0</v>
      </c>
    </row>
    <row r="67" ht="62.4" customHeight="1" spans="1:11">
      <c r="A67" s="4" t="s">
        <v>595</v>
      </c>
      <c r="B67" s="4" t="s">
        <v>5044</v>
      </c>
      <c r="C67" s="5" t="s">
        <v>1368</v>
      </c>
      <c r="D67" s="5" t="s">
        <v>1105</v>
      </c>
      <c r="E67" s="4" t="s">
        <v>226</v>
      </c>
      <c r="F67" s="6" t="s">
        <v>4946</v>
      </c>
      <c r="G67" s="6" t="s">
        <v>416</v>
      </c>
      <c r="H67" s="6" t="s">
        <v>5045</v>
      </c>
      <c r="I67" s="6" t="s">
        <v>5046</v>
      </c>
      <c r="J67" s="6" t="s">
        <v>0</v>
      </c>
      <c r="K67" s="6" t="s">
        <v>0</v>
      </c>
    </row>
    <row r="68" ht="26.4" customHeight="1" spans="1:11">
      <c r="A68" s="4" t="s">
        <v>601</v>
      </c>
      <c r="B68" s="4" t="s">
        <v>5047</v>
      </c>
      <c r="C68" s="5" t="s">
        <v>1372</v>
      </c>
      <c r="D68" s="5" t="s">
        <v>1373</v>
      </c>
      <c r="E68" s="4" t="s">
        <v>226</v>
      </c>
      <c r="F68" s="6" t="s">
        <v>4946</v>
      </c>
      <c r="G68" s="6" t="s">
        <v>1113</v>
      </c>
      <c r="H68" s="6" t="s">
        <v>5048</v>
      </c>
      <c r="I68" s="6" t="s">
        <v>5049</v>
      </c>
      <c r="J68" s="6" t="s">
        <v>1490</v>
      </c>
      <c r="K68" s="6" t="s">
        <v>0</v>
      </c>
    </row>
    <row r="69" ht="26.4" customHeight="1" spans="1:11">
      <c r="A69" s="4" t="s">
        <v>603</v>
      </c>
      <c r="B69" s="4" t="s">
        <v>5050</v>
      </c>
      <c r="C69" s="5" t="s">
        <v>1378</v>
      </c>
      <c r="D69" s="5" t="s">
        <v>1379</v>
      </c>
      <c r="E69" s="4" t="s">
        <v>226</v>
      </c>
      <c r="F69" s="6" t="s">
        <v>4946</v>
      </c>
      <c r="G69" s="6" t="s">
        <v>1380</v>
      </c>
      <c r="H69" s="6" t="s">
        <v>5051</v>
      </c>
      <c r="I69" s="6" t="s">
        <v>5052</v>
      </c>
      <c r="J69" s="6" t="s">
        <v>0</v>
      </c>
      <c r="K69" s="6" t="s">
        <v>0</v>
      </c>
    </row>
    <row r="70" ht="26.4" customHeight="1" spans="1:11">
      <c r="A70" s="4" t="s">
        <v>605</v>
      </c>
      <c r="B70" s="4" t="s">
        <v>5053</v>
      </c>
      <c r="C70" s="5" t="s">
        <v>1384</v>
      </c>
      <c r="D70" s="5" t="s">
        <v>1385</v>
      </c>
      <c r="E70" s="4" t="s">
        <v>226</v>
      </c>
      <c r="F70" s="6" t="s">
        <v>280</v>
      </c>
      <c r="G70" s="6" t="s">
        <v>1113</v>
      </c>
      <c r="H70" s="6" t="s">
        <v>1386</v>
      </c>
      <c r="I70" s="6" t="s">
        <v>1387</v>
      </c>
      <c r="J70" s="6" t="s">
        <v>1388</v>
      </c>
      <c r="K70" s="6" t="s">
        <v>0</v>
      </c>
    </row>
    <row r="71" ht="38.4" customHeight="1" spans="1:11">
      <c r="A71" s="4" t="s">
        <v>610</v>
      </c>
      <c r="B71" s="4" t="s">
        <v>5054</v>
      </c>
      <c r="C71" s="5" t="s">
        <v>1390</v>
      </c>
      <c r="D71" s="5" t="s">
        <v>1391</v>
      </c>
      <c r="E71" s="4" t="s">
        <v>1221</v>
      </c>
      <c r="F71" s="6" t="s">
        <v>59</v>
      </c>
      <c r="G71" s="6" t="s">
        <v>1392</v>
      </c>
      <c r="H71" s="6" t="s">
        <v>1392</v>
      </c>
      <c r="I71" s="6" t="s">
        <v>1393</v>
      </c>
      <c r="J71" s="6" t="s">
        <v>1394</v>
      </c>
      <c r="K71" s="6" t="s">
        <v>0</v>
      </c>
    </row>
    <row r="72" ht="17.4" customHeight="1" spans="1:11">
      <c r="A72" s="4" t="s">
        <v>0</v>
      </c>
      <c r="B72" s="4" t="s">
        <v>0</v>
      </c>
      <c r="C72" s="4" t="s">
        <v>378</v>
      </c>
      <c r="D72" s="4"/>
      <c r="E72" s="4" t="s">
        <v>0</v>
      </c>
      <c r="F72" s="6" t="s">
        <v>0</v>
      </c>
      <c r="G72" s="6" t="s">
        <v>0</v>
      </c>
      <c r="H72" s="6" t="s">
        <v>4905</v>
      </c>
      <c r="I72" s="6" t="s">
        <v>5055</v>
      </c>
      <c r="J72" s="6" t="s">
        <v>5056</v>
      </c>
      <c r="K72" s="6" t="s">
        <v>0</v>
      </c>
    </row>
    <row r="73" ht="17.4" customHeight="1" spans="1:11">
      <c r="A73" s="4" t="s">
        <v>0</v>
      </c>
      <c r="B73" s="4" t="s">
        <v>0</v>
      </c>
      <c r="C73" s="4" t="s">
        <v>753</v>
      </c>
      <c r="D73" s="4"/>
      <c r="E73" s="4" t="s">
        <v>0</v>
      </c>
      <c r="F73" s="6" t="s">
        <v>0</v>
      </c>
      <c r="G73" s="6" t="s">
        <v>0</v>
      </c>
      <c r="H73" s="6" t="s">
        <v>0</v>
      </c>
      <c r="I73" s="6" t="s">
        <v>0</v>
      </c>
      <c r="J73" s="6" t="s">
        <v>0</v>
      </c>
      <c r="K73" s="6" t="s">
        <v>0</v>
      </c>
    </row>
    <row r="74" ht="17.4" customHeight="1" spans="1:11">
      <c r="A74" s="4" t="s">
        <v>0</v>
      </c>
      <c r="B74" s="4" t="s">
        <v>0</v>
      </c>
      <c r="C74" s="4" t="s">
        <v>754</v>
      </c>
      <c r="D74" s="4"/>
      <c r="E74" s="4" t="s">
        <v>0</v>
      </c>
      <c r="F74" s="6" t="s">
        <v>0</v>
      </c>
      <c r="G74" s="6" t="s">
        <v>0</v>
      </c>
      <c r="H74" s="6" t="s">
        <v>0</v>
      </c>
      <c r="I74" s="6" t="s">
        <v>0</v>
      </c>
      <c r="J74" s="6" t="s">
        <v>0</v>
      </c>
      <c r="K74" s="6" t="s">
        <v>0</v>
      </c>
    </row>
    <row r="75" ht="17.4" customHeight="1" spans="1:11">
      <c r="A75" s="4" t="s">
        <v>616</v>
      </c>
      <c r="B75" s="4" t="s">
        <v>5057</v>
      </c>
      <c r="C75" s="5" t="s">
        <v>757</v>
      </c>
      <c r="D75" s="5" t="s">
        <v>0</v>
      </c>
      <c r="E75" s="4" t="s">
        <v>758</v>
      </c>
      <c r="F75" s="6" t="s">
        <v>0</v>
      </c>
      <c r="G75" s="6" t="s">
        <v>0</v>
      </c>
      <c r="H75" s="6" t="s">
        <v>0</v>
      </c>
      <c r="I75" s="6" t="s">
        <v>0</v>
      </c>
      <c r="J75" s="6" t="s">
        <v>0</v>
      </c>
      <c r="K75" s="6" t="s">
        <v>0</v>
      </c>
    </row>
    <row r="76" ht="17.4" customHeight="1" spans="1:11">
      <c r="A76" s="4" t="s">
        <v>0</v>
      </c>
      <c r="B76" s="4" t="s">
        <v>0</v>
      </c>
      <c r="C76" s="4" t="s">
        <v>378</v>
      </c>
      <c r="D76" s="4"/>
      <c r="E76" s="4" t="s">
        <v>0</v>
      </c>
      <c r="F76" s="6" t="s">
        <v>0</v>
      </c>
      <c r="G76" s="6" t="s">
        <v>0</v>
      </c>
      <c r="H76" s="6" t="s">
        <v>0</v>
      </c>
      <c r="I76" s="6" t="s">
        <v>0</v>
      </c>
      <c r="J76" s="6" t="s">
        <v>0</v>
      </c>
      <c r="K76" s="6" t="s">
        <v>0</v>
      </c>
    </row>
    <row r="77" ht="17.4" customHeight="1" spans="1:11">
      <c r="A77" s="4" t="s">
        <v>0</v>
      </c>
      <c r="B77" s="4" t="s">
        <v>0</v>
      </c>
      <c r="C77" s="4" t="s">
        <v>759</v>
      </c>
      <c r="D77" s="4"/>
      <c r="E77" s="4" t="s">
        <v>0</v>
      </c>
      <c r="F77" s="6" t="s">
        <v>0</v>
      </c>
      <c r="G77" s="6" t="s">
        <v>0</v>
      </c>
      <c r="H77" s="6" t="s">
        <v>0</v>
      </c>
      <c r="I77" s="6" t="s">
        <v>0</v>
      </c>
      <c r="J77" s="6" t="s">
        <v>0</v>
      </c>
      <c r="K77" s="6" t="s">
        <v>0</v>
      </c>
    </row>
    <row r="78" ht="17.4" customHeight="1" spans="1:11">
      <c r="A78" s="4" t="s">
        <v>620</v>
      </c>
      <c r="B78" s="4" t="s">
        <v>5058</v>
      </c>
      <c r="C78" s="5" t="s">
        <v>781</v>
      </c>
      <c r="D78" s="5" t="s">
        <v>0</v>
      </c>
      <c r="E78" s="4" t="s">
        <v>758</v>
      </c>
      <c r="F78" s="6" t="s">
        <v>0</v>
      </c>
      <c r="G78" s="6" t="s">
        <v>0</v>
      </c>
      <c r="H78" s="6" t="s">
        <v>0</v>
      </c>
      <c r="I78" s="6" t="s">
        <v>0</v>
      </c>
      <c r="J78" s="6" t="s">
        <v>0</v>
      </c>
      <c r="K78" s="6" t="s">
        <v>0</v>
      </c>
    </row>
    <row r="79" ht="26.4" customHeight="1" spans="1:11">
      <c r="A79" s="4" t="s">
        <v>625</v>
      </c>
      <c r="B79" s="4" t="s">
        <v>5059</v>
      </c>
      <c r="C79" s="5" t="s">
        <v>784</v>
      </c>
      <c r="D79" s="5" t="s">
        <v>0</v>
      </c>
      <c r="E79" s="4" t="s">
        <v>758</v>
      </c>
      <c r="F79" s="6" t="s">
        <v>0</v>
      </c>
      <c r="G79" s="6" t="s">
        <v>0</v>
      </c>
      <c r="H79" s="6" t="s">
        <v>0</v>
      </c>
      <c r="I79" s="6" t="s">
        <v>0</v>
      </c>
      <c r="J79" s="6" t="s">
        <v>0</v>
      </c>
      <c r="K79" s="6" t="s">
        <v>0</v>
      </c>
    </row>
    <row r="80" ht="17.4" customHeight="1" spans="1:11">
      <c r="A80" s="4" t="s">
        <v>629</v>
      </c>
      <c r="B80" s="4" t="s">
        <v>5060</v>
      </c>
      <c r="C80" s="5" t="s">
        <v>787</v>
      </c>
      <c r="D80" s="5" t="s">
        <v>0</v>
      </c>
      <c r="E80" s="4" t="s">
        <v>758</v>
      </c>
      <c r="F80" s="6" t="s">
        <v>0</v>
      </c>
      <c r="G80" s="6" t="s">
        <v>0</v>
      </c>
      <c r="H80" s="6" t="s">
        <v>0</v>
      </c>
      <c r="I80" s="6" t="s">
        <v>0</v>
      </c>
      <c r="J80" s="6" t="s">
        <v>0</v>
      </c>
      <c r="K80" s="6" t="s">
        <v>0</v>
      </c>
    </row>
    <row r="81" ht="17.4" customHeight="1" spans="1:11">
      <c r="A81" s="4" t="s">
        <v>634</v>
      </c>
      <c r="B81" s="4" t="s">
        <v>5061</v>
      </c>
      <c r="C81" s="5" t="s">
        <v>790</v>
      </c>
      <c r="D81" s="5" t="s">
        <v>0</v>
      </c>
      <c r="E81" s="4" t="s">
        <v>758</v>
      </c>
      <c r="F81" s="6" t="s">
        <v>0</v>
      </c>
      <c r="G81" s="6" t="s">
        <v>0</v>
      </c>
      <c r="H81" s="6" t="s">
        <v>0</v>
      </c>
      <c r="I81" s="6" t="s">
        <v>0</v>
      </c>
      <c r="J81" s="6" t="s">
        <v>0</v>
      </c>
      <c r="K81" s="6" t="s">
        <v>0</v>
      </c>
    </row>
    <row r="82" ht="17.4" customHeight="1" spans="1:11">
      <c r="A82" s="4" t="s">
        <v>639</v>
      </c>
      <c r="B82" s="4" t="s">
        <v>5062</v>
      </c>
      <c r="C82" s="5" t="s">
        <v>792</v>
      </c>
      <c r="D82" s="5" t="s">
        <v>0</v>
      </c>
      <c r="E82" s="4" t="s">
        <v>758</v>
      </c>
      <c r="F82" s="6" t="s">
        <v>0</v>
      </c>
      <c r="G82" s="6" t="s">
        <v>0</v>
      </c>
      <c r="H82" s="6" t="s">
        <v>0</v>
      </c>
      <c r="I82" s="6" t="s">
        <v>0</v>
      </c>
      <c r="J82" s="6" t="s">
        <v>0</v>
      </c>
      <c r="K82" s="6" t="s">
        <v>0</v>
      </c>
    </row>
    <row r="83" ht="17.4" customHeight="1" spans="1:11">
      <c r="A83" s="4" t="s">
        <v>646</v>
      </c>
      <c r="B83" s="4" t="s">
        <v>5063</v>
      </c>
      <c r="C83" s="5" t="s">
        <v>795</v>
      </c>
      <c r="D83" s="5" t="s">
        <v>0</v>
      </c>
      <c r="E83" s="4" t="s">
        <v>758</v>
      </c>
      <c r="F83" s="6" t="s">
        <v>0</v>
      </c>
      <c r="G83" s="6" t="s">
        <v>0</v>
      </c>
      <c r="H83" s="6" t="s">
        <v>0</v>
      </c>
      <c r="I83" s="6" t="s">
        <v>0</v>
      </c>
      <c r="J83" s="6" t="s">
        <v>0</v>
      </c>
      <c r="K83" s="6" t="s">
        <v>0</v>
      </c>
    </row>
    <row r="84" ht="26.4" customHeight="1" spans="1:11">
      <c r="A84" s="4" t="s">
        <v>652</v>
      </c>
      <c r="B84" s="4" t="s">
        <v>5064</v>
      </c>
      <c r="C84" s="5" t="s">
        <v>798</v>
      </c>
      <c r="D84" s="5" t="s">
        <v>0</v>
      </c>
      <c r="E84" s="4" t="s">
        <v>758</v>
      </c>
      <c r="F84" s="6" t="s">
        <v>0</v>
      </c>
      <c r="G84" s="6" t="s">
        <v>0</v>
      </c>
      <c r="H84" s="6" t="s">
        <v>0</v>
      </c>
      <c r="I84" s="6" t="s">
        <v>0</v>
      </c>
      <c r="J84" s="6" t="s">
        <v>0</v>
      </c>
      <c r="K84" s="6" t="s">
        <v>0</v>
      </c>
    </row>
    <row r="85" ht="26.4" customHeight="1" spans="1:11">
      <c r="A85" s="4" t="s">
        <v>657</v>
      </c>
      <c r="B85" s="4" t="s">
        <v>5065</v>
      </c>
      <c r="C85" s="5" t="s">
        <v>801</v>
      </c>
      <c r="D85" s="5" t="s">
        <v>0</v>
      </c>
      <c r="E85" s="4" t="s">
        <v>758</v>
      </c>
      <c r="F85" s="6" t="s">
        <v>0</v>
      </c>
      <c r="G85" s="6" t="s">
        <v>0</v>
      </c>
      <c r="H85" s="6" t="s">
        <v>0</v>
      </c>
      <c r="I85" s="6" t="s">
        <v>0</v>
      </c>
      <c r="J85" s="6" t="s">
        <v>0</v>
      </c>
      <c r="K85" s="6" t="s">
        <v>0</v>
      </c>
    </row>
    <row r="86" ht="17.4" customHeight="1" spans="1:11">
      <c r="A86" s="4" t="s">
        <v>661</v>
      </c>
      <c r="B86" s="4" t="s">
        <v>5066</v>
      </c>
      <c r="C86" s="5" t="s">
        <v>804</v>
      </c>
      <c r="D86" s="5" t="s">
        <v>0</v>
      </c>
      <c r="E86" s="4" t="s">
        <v>758</v>
      </c>
      <c r="F86" s="6" t="s">
        <v>0</v>
      </c>
      <c r="G86" s="6" t="s">
        <v>0</v>
      </c>
      <c r="H86" s="6" t="s">
        <v>0</v>
      </c>
      <c r="I86" s="6" t="s">
        <v>0</v>
      </c>
      <c r="J86" s="6" t="s">
        <v>0</v>
      </c>
      <c r="K86" s="6" t="s">
        <v>0</v>
      </c>
    </row>
    <row r="87" ht="26.4" customHeight="1" spans="1:11">
      <c r="A87" s="4" t="s">
        <v>665</v>
      </c>
      <c r="B87" s="4" t="s">
        <v>5067</v>
      </c>
      <c r="C87" s="5" t="s">
        <v>807</v>
      </c>
      <c r="D87" s="5" t="s">
        <v>0</v>
      </c>
      <c r="E87" s="4" t="s">
        <v>758</v>
      </c>
      <c r="F87" s="6" t="s">
        <v>0</v>
      </c>
      <c r="G87" s="6" t="s">
        <v>0</v>
      </c>
      <c r="H87" s="6" t="s">
        <v>0</v>
      </c>
      <c r="I87" s="6" t="s">
        <v>0</v>
      </c>
      <c r="J87" s="6" t="s">
        <v>0</v>
      </c>
      <c r="K87" s="6" t="s">
        <v>0</v>
      </c>
    </row>
    <row r="88" ht="26.4" customHeight="1" spans="1:11">
      <c r="A88" s="4" t="s">
        <v>667</v>
      </c>
      <c r="B88" s="4" t="s">
        <v>5068</v>
      </c>
      <c r="C88" s="5" t="s">
        <v>810</v>
      </c>
      <c r="D88" s="5" t="s">
        <v>0</v>
      </c>
      <c r="E88" s="4" t="s">
        <v>758</v>
      </c>
      <c r="F88" s="6" t="s">
        <v>0</v>
      </c>
      <c r="G88" s="6" t="s">
        <v>0</v>
      </c>
      <c r="H88" s="6" t="s">
        <v>0</v>
      </c>
      <c r="I88" s="6" t="s">
        <v>0</v>
      </c>
      <c r="J88" s="6" t="s">
        <v>0</v>
      </c>
      <c r="K88" s="6" t="s">
        <v>0</v>
      </c>
    </row>
    <row r="89" ht="26.4" customHeight="1" spans="1:11">
      <c r="A89" s="4" t="s">
        <v>669</v>
      </c>
      <c r="B89" s="4" t="s">
        <v>5069</v>
      </c>
      <c r="C89" s="5" t="s">
        <v>813</v>
      </c>
      <c r="D89" s="5" t="s">
        <v>0</v>
      </c>
      <c r="E89" s="4" t="s">
        <v>758</v>
      </c>
      <c r="F89" s="6" t="s">
        <v>0</v>
      </c>
      <c r="G89" s="6" t="s">
        <v>0</v>
      </c>
      <c r="H89" s="6" t="s">
        <v>0</v>
      </c>
      <c r="I89" s="6" t="s">
        <v>0</v>
      </c>
      <c r="J89" s="6" t="s">
        <v>0</v>
      </c>
      <c r="K89" s="6" t="s">
        <v>0</v>
      </c>
    </row>
    <row r="90" ht="38.4" customHeight="1" spans="1:11">
      <c r="A90" s="4" t="s">
        <v>675</v>
      </c>
      <c r="B90" s="4" t="s">
        <v>5070</v>
      </c>
      <c r="C90" s="5" t="s">
        <v>816</v>
      </c>
      <c r="D90" s="5" t="s">
        <v>0</v>
      </c>
      <c r="E90" s="4" t="s">
        <v>758</v>
      </c>
      <c r="F90" s="6" t="s">
        <v>0</v>
      </c>
      <c r="G90" s="6" t="s">
        <v>0</v>
      </c>
      <c r="H90" s="6" t="s">
        <v>0</v>
      </c>
      <c r="I90" s="6" t="s">
        <v>0</v>
      </c>
      <c r="J90" s="6" t="s">
        <v>0</v>
      </c>
      <c r="K90" s="6" t="s">
        <v>0</v>
      </c>
    </row>
    <row r="91" ht="26.4" customHeight="1" spans="1:11">
      <c r="A91" s="4" t="s">
        <v>680</v>
      </c>
      <c r="B91" s="4" t="s">
        <v>5071</v>
      </c>
      <c r="C91" s="5" t="s">
        <v>819</v>
      </c>
      <c r="D91" s="5" t="s">
        <v>0</v>
      </c>
      <c r="E91" s="4" t="s">
        <v>758</v>
      </c>
      <c r="F91" s="6" t="s">
        <v>0</v>
      </c>
      <c r="G91" s="6" t="s">
        <v>0</v>
      </c>
      <c r="H91" s="6" t="s">
        <v>0</v>
      </c>
      <c r="I91" s="6" t="s">
        <v>0</v>
      </c>
      <c r="J91" s="6" t="s">
        <v>0</v>
      </c>
      <c r="K91" s="6" t="s">
        <v>0</v>
      </c>
    </row>
    <row r="92" ht="26.4" customHeight="1" spans="1:11">
      <c r="A92" s="4" t="s">
        <v>688</v>
      </c>
      <c r="B92" s="4" t="s">
        <v>5072</v>
      </c>
      <c r="C92" s="5" t="s">
        <v>822</v>
      </c>
      <c r="D92" s="5" t="s">
        <v>0</v>
      </c>
      <c r="E92" s="4" t="s">
        <v>758</v>
      </c>
      <c r="F92" s="6" t="s">
        <v>0</v>
      </c>
      <c r="G92" s="6" t="s">
        <v>0</v>
      </c>
      <c r="H92" s="6" t="s">
        <v>0</v>
      </c>
      <c r="I92" s="6" t="s">
        <v>0</v>
      </c>
      <c r="J92" s="6" t="s">
        <v>0</v>
      </c>
      <c r="K92" s="6" t="s">
        <v>0</v>
      </c>
    </row>
    <row r="93" ht="50.4" customHeight="1" spans="1:11">
      <c r="A93" s="4" t="s">
        <v>692</v>
      </c>
      <c r="B93" s="4" t="s">
        <v>5073</v>
      </c>
      <c r="C93" s="5" t="s">
        <v>825</v>
      </c>
      <c r="D93" s="5" t="s">
        <v>0</v>
      </c>
      <c r="E93" s="4" t="s">
        <v>758</v>
      </c>
      <c r="F93" s="6" t="s">
        <v>0</v>
      </c>
      <c r="G93" s="6" t="s">
        <v>0</v>
      </c>
      <c r="H93" s="6" t="s">
        <v>0</v>
      </c>
      <c r="I93" s="6" t="s">
        <v>0</v>
      </c>
      <c r="J93" s="6" t="s">
        <v>0</v>
      </c>
      <c r="K93" s="6" t="s">
        <v>0</v>
      </c>
    </row>
    <row r="94" ht="17.4" customHeight="1" spans="1:11">
      <c r="A94" s="4" t="s">
        <v>696</v>
      </c>
      <c r="B94" s="4" t="s">
        <v>5074</v>
      </c>
      <c r="C94" s="5" t="s">
        <v>828</v>
      </c>
      <c r="D94" s="5" t="s">
        <v>0</v>
      </c>
      <c r="E94" s="4" t="s">
        <v>758</v>
      </c>
      <c r="F94" s="6" t="s">
        <v>0</v>
      </c>
      <c r="G94" s="6" t="s">
        <v>0</v>
      </c>
      <c r="H94" s="6" t="s">
        <v>0</v>
      </c>
      <c r="I94" s="6" t="s">
        <v>0</v>
      </c>
      <c r="J94" s="6" t="s">
        <v>0</v>
      </c>
      <c r="K94" s="6" t="s">
        <v>0</v>
      </c>
    </row>
    <row r="95" ht="17.4" customHeight="1" spans="1:11">
      <c r="A95" s="4" t="s">
        <v>698</v>
      </c>
      <c r="B95" s="4" t="s">
        <v>5075</v>
      </c>
      <c r="C95" s="5" t="s">
        <v>831</v>
      </c>
      <c r="D95" s="5" t="s">
        <v>0</v>
      </c>
      <c r="E95" s="4" t="s">
        <v>758</v>
      </c>
      <c r="F95" s="6" t="s">
        <v>0</v>
      </c>
      <c r="G95" s="6" t="s">
        <v>0</v>
      </c>
      <c r="H95" s="6" t="s">
        <v>0</v>
      </c>
      <c r="I95" s="6" t="s">
        <v>0</v>
      </c>
      <c r="J95" s="6" t="s">
        <v>0</v>
      </c>
      <c r="K95" s="6" t="s">
        <v>0</v>
      </c>
    </row>
    <row r="96" ht="17.4" customHeight="1" spans="1:11">
      <c r="A96" s="4" t="s">
        <v>0</v>
      </c>
      <c r="B96" s="4" t="s">
        <v>0</v>
      </c>
      <c r="C96" s="4" t="s">
        <v>378</v>
      </c>
      <c r="D96" s="4"/>
      <c r="E96" s="4" t="s">
        <v>0</v>
      </c>
      <c r="F96" s="6" t="s">
        <v>0</v>
      </c>
      <c r="G96" s="6" t="s">
        <v>0</v>
      </c>
      <c r="H96" s="6" t="s">
        <v>0</v>
      </c>
      <c r="I96" s="6" t="s">
        <v>0</v>
      </c>
      <c r="J96" s="6" t="s">
        <v>0</v>
      </c>
      <c r="K96" s="6" t="s">
        <v>0</v>
      </c>
    </row>
    <row r="97" ht="17.4" customHeight="1" spans="1:11">
      <c r="A97" s="4" t="s">
        <v>0</v>
      </c>
      <c r="B97" s="4" t="s">
        <v>0</v>
      </c>
      <c r="C97" s="4" t="s">
        <v>378</v>
      </c>
      <c r="D97" s="4"/>
      <c r="E97" s="4" t="s">
        <v>0</v>
      </c>
      <c r="F97" s="6" t="s">
        <v>0</v>
      </c>
      <c r="G97" s="6" t="s">
        <v>0</v>
      </c>
      <c r="H97" s="6" t="s">
        <v>0</v>
      </c>
      <c r="I97" s="6" t="s">
        <v>0</v>
      </c>
      <c r="J97" s="6" t="s">
        <v>0</v>
      </c>
      <c r="K97" s="6" t="s">
        <v>0</v>
      </c>
    </row>
    <row r="98" ht="13.8" customHeight="1" spans="1:11">
      <c r="A98" s="4" t="s">
        <v>834</v>
      </c>
      <c r="B98" s="4"/>
      <c r="C98" s="4"/>
      <c r="D98" s="4"/>
      <c r="E98" s="4"/>
      <c r="F98" s="4"/>
      <c r="G98" s="4"/>
      <c r="H98" s="6" t="s">
        <v>4903</v>
      </c>
      <c r="I98" s="6" t="s">
        <v>5076</v>
      </c>
      <c r="J98" s="6" t="s">
        <v>5077</v>
      </c>
      <c r="K98" s="6" t="s">
        <v>0</v>
      </c>
    </row>
  </sheetData>
  <mergeCells count="25">
    <mergeCell ref="A1:K1"/>
    <mergeCell ref="A2:E2"/>
    <mergeCell ref="F2:H2"/>
    <mergeCell ref="I2:K2"/>
    <mergeCell ref="G3:K3"/>
    <mergeCell ref="I4:K4"/>
    <mergeCell ref="C6:D6"/>
    <mergeCell ref="C43:D43"/>
    <mergeCell ref="C44:D44"/>
    <mergeCell ref="C72:D72"/>
    <mergeCell ref="C73:D73"/>
    <mergeCell ref="C74:D74"/>
    <mergeCell ref="C76:D76"/>
    <mergeCell ref="C77:D77"/>
    <mergeCell ref="C96:D96"/>
    <mergeCell ref="C97:D97"/>
    <mergeCell ref="A98:G9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8"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4902</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5078</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5079</v>
      </c>
      <c r="C10" s="5" t="s">
        <v>860</v>
      </c>
      <c r="D10" s="4" t="s">
        <v>0</v>
      </c>
      <c r="E10" s="4" t="s">
        <v>0</v>
      </c>
      <c r="F10" s="6" t="s">
        <v>0</v>
      </c>
      <c r="G10" s="4" t="s">
        <v>0</v>
      </c>
      <c r="H10" s="6" t="s">
        <v>0</v>
      </c>
      <c r="I10" s="6" t="s">
        <v>0</v>
      </c>
    </row>
    <row r="11" ht="17.4" customHeight="1" spans="1:9">
      <c r="A11" s="4" t="s">
        <v>70</v>
      </c>
      <c r="B11" s="4" t="s">
        <v>5080</v>
      </c>
      <c r="C11" s="5" t="s">
        <v>862</v>
      </c>
      <c r="D11" s="4" t="s">
        <v>0</v>
      </c>
      <c r="E11" s="4" t="s">
        <v>0</v>
      </c>
      <c r="F11" s="6" t="s">
        <v>0</v>
      </c>
      <c r="G11" s="4" t="s">
        <v>0</v>
      </c>
      <c r="H11" s="6" t="s">
        <v>0</v>
      </c>
      <c r="I11" s="6" t="s">
        <v>0</v>
      </c>
    </row>
    <row r="12" ht="17.4" customHeight="1" spans="1:9">
      <c r="A12" s="4" t="s">
        <v>91</v>
      </c>
      <c r="B12" s="4" t="s">
        <v>5081</v>
      </c>
      <c r="C12" s="5" t="s">
        <v>864</v>
      </c>
      <c r="D12" s="4" t="s">
        <v>0</v>
      </c>
      <c r="E12" s="4" t="s">
        <v>0</v>
      </c>
      <c r="F12" s="6" t="s">
        <v>0</v>
      </c>
      <c r="G12" s="4" t="s">
        <v>0</v>
      </c>
      <c r="H12" s="6" t="s">
        <v>0</v>
      </c>
      <c r="I12" s="6" t="s">
        <v>0</v>
      </c>
    </row>
    <row r="13" ht="17.4" customHeight="1" spans="1:9">
      <c r="A13" s="4" t="s">
        <v>95</v>
      </c>
      <c r="B13" s="4" t="s">
        <v>5082</v>
      </c>
      <c r="C13" s="5" t="s">
        <v>866</v>
      </c>
      <c r="D13" s="4" t="s">
        <v>0</v>
      </c>
      <c r="E13" s="4" t="s">
        <v>0</v>
      </c>
      <c r="F13" s="6" t="s">
        <v>0</v>
      </c>
      <c r="G13" s="4" t="s">
        <v>0</v>
      </c>
      <c r="H13" s="6" t="s">
        <v>0</v>
      </c>
      <c r="I13" s="6" t="s">
        <v>0</v>
      </c>
    </row>
    <row r="14" ht="17.4" customHeight="1" spans="1:9">
      <c r="A14" s="4" t="s">
        <v>159</v>
      </c>
      <c r="B14" s="4" t="s">
        <v>5083</v>
      </c>
      <c r="C14" s="5" t="s">
        <v>868</v>
      </c>
      <c r="D14" s="4" t="s">
        <v>0</v>
      </c>
      <c r="E14" s="4" t="s">
        <v>0</v>
      </c>
      <c r="F14" s="6" t="s">
        <v>0</v>
      </c>
      <c r="G14" s="4" t="s">
        <v>0</v>
      </c>
      <c r="H14" s="6" t="s">
        <v>0</v>
      </c>
      <c r="I14" s="6" t="s">
        <v>0</v>
      </c>
    </row>
    <row r="15" ht="17.4" customHeight="1" spans="1:9">
      <c r="A15" s="4" t="s">
        <v>164</v>
      </c>
      <c r="B15" s="4" t="s">
        <v>5084</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4902</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4902</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4902</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4902</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5085</v>
      </c>
      <c r="E4" s="4" t="s">
        <v>0</v>
      </c>
      <c r="F4" s="6" t="s">
        <v>0</v>
      </c>
      <c r="G4" s="6" t="s">
        <v>901</v>
      </c>
      <c r="H4" s="6" t="s">
        <v>0</v>
      </c>
      <c r="I4" s="4" t="s">
        <v>0</v>
      </c>
    </row>
    <row r="5" ht="18" customHeight="1" spans="1:9">
      <c r="A5" s="4" t="s">
        <v>66</v>
      </c>
      <c r="B5" s="5" t="s">
        <v>902</v>
      </c>
      <c r="C5" s="4" t="s">
        <v>186</v>
      </c>
      <c r="D5" s="6" t="s">
        <v>5086</v>
      </c>
      <c r="E5" s="4" t="s">
        <v>0</v>
      </c>
      <c r="F5" s="6" t="s">
        <v>0</v>
      </c>
      <c r="G5" s="6" t="s">
        <v>904</v>
      </c>
      <c r="H5" s="6" t="s">
        <v>0</v>
      </c>
      <c r="I5" s="4" t="s">
        <v>0</v>
      </c>
    </row>
    <row r="6" ht="18" customHeight="1" spans="1:9">
      <c r="A6" s="4" t="s">
        <v>70</v>
      </c>
      <c r="B6" s="5" t="s">
        <v>921</v>
      </c>
      <c r="C6" s="4" t="s">
        <v>899</v>
      </c>
      <c r="D6" s="6" t="s">
        <v>5087</v>
      </c>
      <c r="E6" s="4" t="s">
        <v>0</v>
      </c>
      <c r="F6" s="6" t="s">
        <v>0</v>
      </c>
      <c r="G6" s="6" t="s">
        <v>923</v>
      </c>
      <c r="H6" s="6" t="s">
        <v>0</v>
      </c>
      <c r="I6" s="4" t="s">
        <v>0</v>
      </c>
    </row>
    <row r="7" ht="18" customHeight="1" spans="1:9">
      <c r="A7" s="4" t="s">
        <v>91</v>
      </c>
      <c r="B7" s="5" t="s">
        <v>1429</v>
      </c>
      <c r="C7" s="4" t="s">
        <v>226</v>
      </c>
      <c r="D7" s="6" t="s">
        <v>5088</v>
      </c>
      <c r="E7" s="4" t="s">
        <v>0</v>
      </c>
      <c r="F7" s="6" t="s">
        <v>0</v>
      </c>
      <c r="G7" s="6" t="s">
        <v>0</v>
      </c>
      <c r="H7" s="6" t="s">
        <v>0</v>
      </c>
      <c r="I7" s="4" t="s">
        <v>0</v>
      </c>
    </row>
    <row r="8" ht="18" customHeight="1" spans="1:9">
      <c r="A8" s="4" t="s">
        <v>95</v>
      </c>
      <c r="B8" s="5" t="s">
        <v>909</v>
      </c>
      <c r="C8" s="4" t="s">
        <v>910</v>
      </c>
      <c r="D8" s="6" t="s">
        <v>5089</v>
      </c>
      <c r="E8" s="4" t="s">
        <v>0</v>
      </c>
      <c r="F8" s="6" t="s">
        <v>0</v>
      </c>
      <c r="G8" s="6" t="s">
        <v>912</v>
      </c>
      <c r="H8" s="6" t="s">
        <v>0</v>
      </c>
      <c r="I8" s="4" t="s">
        <v>0</v>
      </c>
    </row>
    <row r="9" ht="18" customHeight="1" spans="1:9">
      <c r="A9" s="4" t="s">
        <v>159</v>
      </c>
      <c r="B9" s="5" t="s">
        <v>998</v>
      </c>
      <c r="C9" s="4" t="s">
        <v>226</v>
      </c>
      <c r="D9" s="6" t="s">
        <v>5090</v>
      </c>
      <c r="E9" s="4" t="s">
        <v>0</v>
      </c>
      <c r="F9" s="6" t="s">
        <v>0</v>
      </c>
      <c r="G9" s="6" t="s">
        <v>1000</v>
      </c>
      <c r="H9" s="6" t="s">
        <v>0</v>
      </c>
      <c r="I9" s="4" t="s">
        <v>0</v>
      </c>
    </row>
    <row r="10" ht="18" customHeight="1" spans="1:9">
      <c r="A10" s="4" t="s">
        <v>164</v>
      </c>
      <c r="B10" s="5" t="s">
        <v>1034</v>
      </c>
      <c r="C10" s="4" t="s">
        <v>235</v>
      </c>
      <c r="D10" s="6" t="s">
        <v>59</v>
      </c>
      <c r="E10" s="4" t="s">
        <v>0</v>
      </c>
      <c r="F10" s="6" t="s">
        <v>0</v>
      </c>
      <c r="G10" s="6" t="s">
        <v>0</v>
      </c>
      <c r="H10" s="6" t="s">
        <v>0</v>
      </c>
      <c r="I10" s="4" t="s">
        <v>0</v>
      </c>
    </row>
    <row r="11" ht="18" customHeight="1" spans="1:9">
      <c r="A11" s="4" t="s">
        <v>167</v>
      </c>
      <c r="B11" s="5" t="s">
        <v>1433</v>
      </c>
      <c r="C11" s="4" t="s">
        <v>1042</v>
      </c>
      <c r="D11" s="6" t="s">
        <v>280</v>
      </c>
      <c r="E11" s="4" t="s">
        <v>0</v>
      </c>
      <c r="F11" s="6" t="s">
        <v>0</v>
      </c>
      <c r="G11" s="6" t="s">
        <v>0</v>
      </c>
      <c r="H11" s="6" t="s">
        <v>0</v>
      </c>
      <c r="I11" s="4" t="s">
        <v>0</v>
      </c>
    </row>
    <row r="12" ht="18" customHeight="1" spans="1:9">
      <c r="A12" s="4" t="s">
        <v>245</v>
      </c>
      <c r="B12" s="5" t="s">
        <v>1435</v>
      </c>
      <c r="C12" s="4" t="s">
        <v>483</v>
      </c>
      <c r="D12" s="6" t="s">
        <v>66</v>
      </c>
      <c r="E12" s="4" t="s">
        <v>0</v>
      </c>
      <c r="F12" s="6" t="s">
        <v>0</v>
      </c>
      <c r="G12" s="6" t="s">
        <v>1065</v>
      </c>
      <c r="H12" s="6" t="s">
        <v>0</v>
      </c>
      <c r="I12" s="4" t="s">
        <v>0</v>
      </c>
    </row>
    <row r="13" ht="18" customHeight="1" spans="1:9">
      <c r="A13" s="4" t="s">
        <v>252</v>
      </c>
      <c r="B13" s="5" t="s">
        <v>1436</v>
      </c>
      <c r="C13" s="4" t="s">
        <v>235</v>
      </c>
      <c r="D13" s="6" t="s">
        <v>59</v>
      </c>
      <c r="E13" s="4" t="s">
        <v>0</v>
      </c>
      <c r="F13" s="6" t="s">
        <v>0</v>
      </c>
      <c r="G13" s="6" t="s">
        <v>0</v>
      </c>
      <c r="H13" s="6" t="s">
        <v>0</v>
      </c>
      <c r="I13" s="4" t="s">
        <v>0</v>
      </c>
    </row>
    <row r="14" ht="18" customHeight="1" spans="1:9">
      <c r="A14" s="4" t="s">
        <v>256</v>
      </c>
      <c r="B14" s="5" t="s">
        <v>1437</v>
      </c>
      <c r="C14" s="4" t="s">
        <v>341</v>
      </c>
      <c r="D14" s="6" t="s">
        <v>59</v>
      </c>
      <c r="E14" s="4" t="s">
        <v>0</v>
      </c>
      <c r="F14" s="6" t="s">
        <v>0</v>
      </c>
      <c r="G14" s="6" t="s">
        <v>0</v>
      </c>
      <c r="H14" s="6" t="s">
        <v>0</v>
      </c>
      <c r="I14" s="4" t="s">
        <v>0</v>
      </c>
    </row>
    <row r="15" ht="18" customHeight="1" spans="1:9">
      <c r="A15" s="4" t="s">
        <v>265</v>
      </c>
      <c r="B15" s="5" t="s">
        <v>1438</v>
      </c>
      <c r="C15" s="4" t="s">
        <v>235</v>
      </c>
      <c r="D15" s="6" t="s">
        <v>59</v>
      </c>
      <c r="E15" s="4" t="s">
        <v>0</v>
      </c>
      <c r="F15" s="6" t="s">
        <v>0</v>
      </c>
      <c r="G15" s="6" t="s">
        <v>0</v>
      </c>
      <c r="H15" s="6" t="s">
        <v>0</v>
      </c>
      <c r="I15" s="4" t="s">
        <v>0</v>
      </c>
    </row>
    <row r="16" ht="18" customHeight="1" spans="1:9">
      <c r="A16" s="4" t="s">
        <v>272</v>
      </c>
      <c r="B16" s="5" t="s">
        <v>1439</v>
      </c>
      <c r="C16" s="4" t="s">
        <v>1042</v>
      </c>
      <c r="D16" s="6" t="s">
        <v>95</v>
      </c>
      <c r="E16" s="4" t="s">
        <v>0</v>
      </c>
      <c r="F16" s="6" t="s">
        <v>0</v>
      </c>
      <c r="G16" s="6" t="s">
        <v>0</v>
      </c>
      <c r="H16" s="6" t="s">
        <v>0</v>
      </c>
      <c r="I16" s="4" t="s">
        <v>0</v>
      </c>
    </row>
    <row r="17" ht="18" customHeight="1" spans="1:9">
      <c r="A17" s="4" t="s">
        <v>276</v>
      </c>
      <c r="B17" s="5" t="s">
        <v>1440</v>
      </c>
      <c r="C17" s="4" t="s">
        <v>235</v>
      </c>
      <c r="D17" s="6" t="s">
        <v>59</v>
      </c>
      <c r="E17" s="4" t="s">
        <v>0</v>
      </c>
      <c r="F17" s="6" t="s">
        <v>0</v>
      </c>
      <c r="G17" s="6" t="s">
        <v>1441</v>
      </c>
      <c r="H17" s="6" t="s">
        <v>0</v>
      </c>
      <c r="I17" s="4" t="s">
        <v>0</v>
      </c>
    </row>
    <row r="18" ht="18" customHeight="1" spans="1:9">
      <c r="A18" s="4" t="s">
        <v>280</v>
      </c>
      <c r="B18" s="5" t="s">
        <v>1053</v>
      </c>
      <c r="C18" s="4" t="s">
        <v>235</v>
      </c>
      <c r="D18" s="6" t="s">
        <v>59</v>
      </c>
      <c r="E18" s="4" t="s">
        <v>0</v>
      </c>
      <c r="F18" s="6" t="s">
        <v>0</v>
      </c>
      <c r="G18" s="6" t="s">
        <v>0</v>
      </c>
      <c r="H18" s="6" t="s">
        <v>0</v>
      </c>
      <c r="I18" s="4" t="s">
        <v>0</v>
      </c>
    </row>
    <row r="19" ht="18" customHeight="1" spans="1:9">
      <c r="A19" s="4" t="s">
        <v>289</v>
      </c>
      <c r="B19" s="5" t="s">
        <v>1442</v>
      </c>
      <c r="C19" s="4" t="s">
        <v>235</v>
      </c>
      <c r="D19" s="6" t="s">
        <v>59</v>
      </c>
      <c r="E19" s="4" t="s">
        <v>0</v>
      </c>
      <c r="F19" s="6" t="s">
        <v>0</v>
      </c>
      <c r="G19" s="6" t="s">
        <v>0</v>
      </c>
      <c r="H19" s="6" t="s">
        <v>0</v>
      </c>
      <c r="I19" s="4" t="s">
        <v>0</v>
      </c>
    </row>
    <row r="20" ht="18" customHeight="1" spans="1:9">
      <c r="A20" s="4" t="s">
        <v>296</v>
      </c>
      <c r="B20" s="5" t="s">
        <v>1443</v>
      </c>
      <c r="C20" s="4" t="s">
        <v>235</v>
      </c>
      <c r="D20" s="6" t="s">
        <v>59</v>
      </c>
      <c r="E20" s="4" t="s">
        <v>0</v>
      </c>
      <c r="F20" s="6" t="s">
        <v>0</v>
      </c>
      <c r="G20" s="6" t="s">
        <v>1444</v>
      </c>
      <c r="H20" s="6" t="s">
        <v>0</v>
      </c>
      <c r="I20" s="4" t="s">
        <v>0</v>
      </c>
    </row>
    <row r="21" ht="18" customHeight="1" spans="1:9">
      <c r="A21" s="4" t="s">
        <v>304</v>
      </c>
      <c r="B21" s="5" t="s">
        <v>1445</v>
      </c>
      <c r="C21" s="4" t="s">
        <v>235</v>
      </c>
      <c r="D21" s="6" t="s">
        <v>59</v>
      </c>
      <c r="E21" s="4" t="s">
        <v>0</v>
      </c>
      <c r="F21" s="6" t="s">
        <v>0</v>
      </c>
      <c r="G21" s="6" t="s">
        <v>0</v>
      </c>
      <c r="H21" s="6" t="s">
        <v>0</v>
      </c>
      <c r="I21" s="4" t="s">
        <v>0</v>
      </c>
    </row>
    <row r="22" ht="18" customHeight="1" spans="1:9">
      <c r="A22" s="4" t="s">
        <v>312</v>
      </c>
      <c r="B22" s="5" t="s">
        <v>1074</v>
      </c>
      <c r="C22" s="4" t="s">
        <v>341</v>
      </c>
      <c r="D22" s="6" t="s">
        <v>59</v>
      </c>
      <c r="E22" s="4" t="s">
        <v>0</v>
      </c>
      <c r="F22" s="6" t="s">
        <v>0</v>
      </c>
      <c r="G22" s="6" t="s">
        <v>0</v>
      </c>
      <c r="H22" s="6" t="s">
        <v>0</v>
      </c>
      <c r="I22" s="4" t="s">
        <v>0</v>
      </c>
    </row>
    <row r="23" ht="18" customHeight="1" spans="1:9">
      <c r="A23" s="4" t="s">
        <v>320</v>
      </c>
      <c r="B23" s="5" t="s">
        <v>1446</v>
      </c>
      <c r="C23" s="4" t="s">
        <v>1447</v>
      </c>
      <c r="D23" s="6" t="s">
        <v>276</v>
      </c>
      <c r="E23" s="4" t="s">
        <v>0</v>
      </c>
      <c r="F23" s="6" t="s">
        <v>0</v>
      </c>
      <c r="G23" s="6" t="s">
        <v>0</v>
      </c>
      <c r="H23" s="6" t="s">
        <v>0</v>
      </c>
      <c r="I23" s="4" t="s">
        <v>0</v>
      </c>
    </row>
    <row r="24" ht="18" customHeight="1" spans="1:9">
      <c r="A24" s="4" t="s">
        <v>329</v>
      </c>
      <c r="B24" s="5" t="s">
        <v>1090</v>
      </c>
      <c r="C24" s="4" t="s">
        <v>341</v>
      </c>
      <c r="D24" s="6" t="s">
        <v>59</v>
      </c>
      <c r="E24" s="4" t="s">
        <v>0</v>
      </c>
      <c r="F24" s="6" t="s">
        <v>0</v>
      </c>
      <c r="G24" s="6" t="s">
        <v>1448</v>
      </c>
      <c r="H24" s="6" t="s">
        <v>0</v>
      </c>
      <c r="I24" s="4" t="s">
        <v>0</v>
      </c>
    </row>
    <row r="25" ht="18" customHeight="1" spans="1:9">
      <c r="A25" s="4" t="s">
        <v>337</v>
      </c>
      <c r="B25" s="5" t="s">
        <v>1449</v>
      </c>
      <c r="C25" s="4" t="s">
        <v>226</v>
      </c>
      <c r="D25" s="6" t="s">
        <v>5091</v>
      </c>
      <c r="E25" s="4" t="s">
        <v>0</v>
      </c>
      <c r="F25" s="6" t="s">
        <v>0</v>
      </c>
      <c r="G25" s="6" t="s">
        <v>0</v>
      </c>
      <c r="H25" s="6" t="s">
        <v>0</v>
      </c>
      <c r="I25" s="4" t="s">
        <v>0</v>
      </c>
    </row>
    <row r="26" ht="18" customHeight="1" spans="1:9">
      <c r="A26" s="4" t="s">
        <v>345</v>
      </c>
      <c r="B26" s="5" t="s">
        <v>1451</v>
      </c>
      <c r="C26" s="4" t="s">
        <v>226</v>
      </c>
      <c r="D26" s="6" t="s">
        <v>5092</v>
      </c>
      <c r="E26" s="4" t="s">
        <v>0</v>
      </c>
      <c r="F26" s="6" t="s">
        <v>0</v>
      </c>
      <c r="G26" s="6" t="s">
        <v>0</v>
      </c>
      <c r="H26" s="6" t="s">
        <v>0</v>
      </c>
      <c r="I26" s="4" t="s">
        <v>0</v>
      </c>
    </row>
    <row r="27" ht="18" customHeight="1" spans="1:9">
      <c r="A27" s="4" t="s">
        <v>352</v>
      </c>
      <c r="B27" s="5" t="s">
        <v>1453</v>
      </c>
      <c r="C27" s="4" t="s">
        <v>226</v>
      </c>
      <c r="D27" s="6" t="s">
        <v>5093</v>
      </c>
      <c r="E27" s="4" t="s">
        <v>0</v>
      </c>
      <c r="F27" s="6" t="s">
        <v>0</v>
      </c>
      <c r="G27" s="6" t="s">
        <v>0</v>
      </c>
      <c r="H27" s="6" t="s">
        <v>0</v>
      </c>
      <c r="I27" s="4" t="s">
        <v>0</v>
      </c>
    </row>
    <row r="28" ht="18" customHeight="1" spans="1:9">
      <c r="A28" s="4" t="s">
        <v>360</v>
      </c>
      <c r="B28" s="5" t="s">
        <v>1455</v>
      </c>
      <c r="C28" s="4" t="s">
        <v>341</v>
      </c>
      <c r="D28" s="6" t="s">
        <v>272</v>
      </c>
      <c r="E28" s="4" t="s">
        <v>0</v>
      </c>
      <c r="F28" s="6" t="s">
        <v>0</v>
      </c>
      <c r="G28" s="6" t="s">
        <v>0</v>
      </c>
      <c r="H28" s="6" t="s">
        <v>0</v>
      </c>
      <c r="I28" s="4" t="s">
        <v>0</v>
      </c>
    </row>
    <row r="29" ht="18" customHeight="1" spans="1:9">
      <c r="A29" s="4" t="s">
        <v>369</v>
      </c>
      <c r="B29" s="5" t="s">
        <v>1456</v>
      </c>
      <c r="C29" s="4" t="s">
        <v>373</v>
      </c>
      <c r="D29" s="6" t="s">
        <v>245</v>
      </c>
      <c r="E29" s="4" t="s">
        <v>0</v>
      </c>
      <c r="F29" s="6" t="s">
        <v>0</v>
      </c>
      <c r="G29" s="6" t="s">
        <v>0</v>
      </c>
      <c r="H29" s="6" t="s">
        <v>0</v>
      </c>
      <c r="I29" s="4" t="s">
        <v>0</v>
      </c>
    </row>
    <row r="30" ht="18" customHeight="1" spans="1:9">
      <c r="A30" s="4" t="s">
        <v>382</v>
      </c>
      <c r="B30" s="5" t="s">
        <v>1457</v>
      </c>
      <c r="C30" s="4" t="s">
        <v>373</v>
      </c>
      <c r="D30" s="6" t="s">
        <v>66</v>
      </c>
      <c r="E30" s="4" t="s">
        <v>0</v>
      </c>
      <c r="F30" s="6" t="s">
        <v>0</v>
      </c>
      <c r="G30" s="6" t="s">
        <v>996</v>
      </c>
      <c r="H30" s="6" t="s">
        <v>0</v>
      </c>
      <c r="I30" s="4" t="s">
        <v>0</v>
      </c>
    </row>
    <row r="31" ht="18" customHeight="1" spans="1:9">
      <c r="A31" s="4" t="s">
        <v>386</v>
      </c>
      <c r="B31" s="5" t="s">
        <v>1458</v>
      </c>
      <c r="C31" s="4" t="s">
        <v>226</v>
      </c>
      <c r="D31" s="6" t="s">
        <v>2349</v>
      </c>
      <c r="E31" s="4" t="s">
        <v>0</v>
      </c>
      <c r="F31" s="6" t="s">
        <v>0</v>
      </c>
      <c r="G31" s="6" t="s">
        <v>0</v>
      </c>
      <c r="H31" s="6" t="s">
        <v>0</v>
      </c>
      <c r="I31" s="4" t="s">
        <v>0</v>
      </c>
    </row>
    <row r="32" ht="18" customHeight="1" spans="1:9">
      <c r="A32" s="4" t="s">
        <v>390</v>
      </c>
      <c r="B32" s="5" t="s">
        <v>950</v>
      </c>
      <c r="C32" s="4" t="s">
        <v>951</v>
      </c>
      <c r="D32" s="6" t="s">
        <v>5094</v>
      </c>
      <c r="E32" s="4" t="s">
        <v>0</v>
      </c>
      <c r="F32" s="6" t="s">
        <v>0</v>
      </c>
      <c r="G32" s="6" t="s">
        <v>953</v>
      </c>
      <c r="H32" s="6" t="s">
        <v>0</v>
      </c>
      <c r="I32" s="4" t="s">
        <v>0</v>
      </c>
    </row>
    <row r="33" ht="18" customHeight="1" spans="1:9">
      <c r="A33" s="4" t="s">
        <v>397</v>
      </c>
      <c r="B33" s="5" t="s">
        <v>947</v>
      </c>
      <c r="C33" s="4" t="s">
        <v>764</v>
      </c>
      <c r="D33" s="6" t="s">
        <v>5095</v>
      </c>
      <c r="E33" s="4" t="s">
        <v>0</v>
      </c>
      <c r="F33" s="6" t="s">
        <v>0</v>
      </c>
      <c r="G33" s="6" t="s">
        <v>949</v>
      </c>
      <c r="H33" s="6" t="s">
        <v>0</v>
      </c>
      <c r="I33" s="4" t="s">
        <v>0</v>
      </c>
    </row>
    <row r="34" ht="18" customHeight="1" spans="1:9">
      <c r="A34" s="4" t="s">
        <v>404</v>
      </c>
      <c r="B34" s="5" t="s">
        <v>944</v>
      </c>
      <c r="C34" s="4" t="s">
        <v>186</v>
      </c>
      <c r="D34" s="6" t="s">
        <v>5096</v>
      </c>
      <c r="E34" s="4" t="s">
        <v>0</v>
      </c>
      <c r="F34" s="6" t="s">
        <v>0</v>
      </c>
      <c r="G34" s="6" t="s">
        <v>946</v>
      </c>
      <c r="H34" s="6" t="s">
        <v>0</v>
      </c>
      <c r="I34" s="4" t="s">
        <v>0</v>
      </c>
    </row>
    <row r="35" ht="18" customHeight="1" spans="1:9">
      <c r="A35" s="4" t="s">
        <v>412</v>
      </c>
      <c r="B35" s="5" t="s">
        <v>1463</v>
      </c>
      <c r="C35" s="4" t="s">
        <v>951</v>
      </c>
      <c r="D35" s="6" t="s">
        <v>5097</v>
      </c>
      <c r="E35" s="4" t="s">
        <v>0</v>
      </c>
      <c r="F35" s="6" t="s">
        <v>0</v>
      </c>
      <c r="G35" s="6" t="s">
        <v>953</v>
      </c>
      <c r="H35" s="6" t="s">
        <v>0</v>
      </c>
      <c r="I35" s="4" t="s">
        <v>0</v>
      </c>
    </row>
    <row r="36" ht="18" customHeight="1" spans="1:9">
      <c r="A36" s="4" t="s">
        <v>419</v>
      </c>
      <c r="B36" s="5" t="s">
        <v>1465</v>
      </c>
      <c r="C36" s="4" t="s">
        <v>226</v>
      </c>
      <c r="D36" s="6" t="s">
        <v>5098</v>
      </c>
      <c r="E36" s="4" t="s">
        <v>0</v>
      </c>
      <c r="F36" s="6" t="s">
        <v>0</v>
      </c>
      <c r="G36" s="6" t="s">
        <v>1467</v>
      </c>
      <c r="H36" s="6" t="s">
        <v>0</v>
      </c>
      <c r="I36" s="4" t="s">
        <v>0</v>
      </c>
    </row>
    <row r="37" ht="18" customHeight="1" spans="1:9">
      <c r="A37" s="4" t="s">
        <v>427</v>
      </c>
      <c r="B37" s="5" t="s">
        <v>1468</v>
      </c>
      <c r="C37" s="4" t="s">
        <v>226</v>
      </c>
      <c r="D37" s="6" t="s">
        <v>1469</v>
      </c>
      <c r="E37" s="4" t="s">
        <v>0</v>
      </c>
      <c r="F37" s="6" t="s">
        <v>0</v>
      </c>
      <c r="G37" s="6" t="s">
        <v>0</v>
      </c>
      <c r="H37" s="6" t="s">
        <v>0</v>
      </c>
      <c r="I37" s="4" t="s">
        <v>0</v>
      </c>
    </row>
    <row r="38" ht="18" customHeight="1" spans="1:9">
      <c r="A38" s="4" t="s">
        <v>436</v>
      </c>
      <c r="B38" s="5" t="s">
        <v>1470</v>
      </c>
      <c r="C38" s="4" t="s">
        <v>235</v>
      </c>
      <c r="D38" s="6" t="s">
        <v>66</v>
      </c>
      <c r="E38" s="4" t="s">
        <v>0</v>
      </c>
      <c r="F38" s="6" t="s">
        <v>0</v>
      </c>
      <c r="G38" s="6" t="s">
        <v>0</v>
      </c>
      <c r="H38" s="6" t="s">
        <v>0</v>
      </c>
      <c r="I38" s="4" t="s">
        <v>0</v>
      </c>
    </row>
    <row r="39" ht="18" customHeight="1" spans="1:9">
      <c r="A39" s="4" t="s">
        <v>444</v>
      </c>
      <c r="B39" s="5" t="s">
        <v>1471</v>
      </c>
      <c r="C39" s="4" t="s">
        <v>235</v>
      </c>
      <c r="D39" s="6" t="s">
        <v>159</v>
      </c>
      <c r="E39" s="4" t="s">
        <v>0</v>
      </c>
      <c r="F39" s="6" t="s">
        <v>0</v>
      </c>
      <c r="G39" s="6" t="s">
        <v>0</v>
      </c>
      <c r="H39" s="6" t="s">
        <v>0</v>
      </c>
      <c r="I39" s="4" t="s">
        <v>0</v>
      </c>
    </row>
    <row r="40" ht="18" customHeight="1" spans="1:9">
      <c r="A40" s="4" t="s">
        <v>448</v>
      </c>
      <c r="B40" s="5" t="s">
        <v>1472</v>
      </c>
      <c r="C40" s="4" t="s">
        <v>235</v>
      </c>
      <c r="D40" s="6" t="s">
        <v>95</v>
      </c>
      <c r="E40" s="4" t="s">
        <v>0</v>
      </c>
      <c r="F40" s="6" t="s">
        <v>0</v>
      </c>
      <c r="G40" s="6" t="s">
        <v>0</v>
      </c>
      <c r="H40" s="6" t="s">
        <v>0</v>
      </c>
      <c r="I40" s="4" t="s">
        <v>0</v>
      </c>
    </row>
    <row r="41" ht="18" customHeight="1" spans="1:9">
      <c r="A41" s="4" t="s">
        <v>456</v>
      </c>
      <c r="B41" s="5" t="s">
        <v>913</v>
      </c>
      <c r="C41" s="4" t="s">
        <v>914</v>
      </c>
      <c r="D41" s="6" t="s">
        <v>1473</v>
      </c>
      <c r="E41" s="4" t="s">
        <v>0</v>
      </c>
      <c r="F41" s="6" t="s">
        <v>0</v>
      </c>
      <c r="G41" s="6" t="s">
        <v>0</v>
      </c>
      <c r="H41" s="6" t="s">
        <v>0</v>
      </c>
      <c r="I41" s="4" t="s">
        <v>0</v>
      </c>
    </row>
    <row r="42" ht="18" customHeight="1" spans="1:9">
      <c r="A42" s="4" t="s">
        <v>463</v>
      </c>
      <c r="B42" s="5" t="s">
        <v>1474</v>
      </c>
      <c r="C42" s="4" t="s">
        <v>951</v>
      </c>
      <c r="D42" s="6" t="s">
        <v>1475</v>
      </c>
      <c r="E42" s="4" t="s">
        <v>0</v>
      </c>
      <c r="F42" s="6" t="s">
        <v>0</v>
      </c>
      <c r="G42" s="6" t="s">
        <v>0</v>
      </c>
      <c r="H42" s="6" t="s">
        <v>0</v>
      </c>
      <c r="I42" s="4" t="s">
        <v>0</v>
      </c>
    </row>
    <row r="43" ht="18" customHeight="1" spans="1:9">
      <c r="A43" s="4" t="s">
        <v>471</v>
      </c>
      <c r="B43" s="5" t="s">
        <v>1476</v>
      </c>
      <c r="C43" s="4" t="s">
        <v>186</v>
      </c>
      <c r="D43" s="6" t="s">
        <v>1477</v>
      </c>
      <c r="E43" s="4" t="s">
        <v>0</v>
      </c>
      <c r="F43" s="6" t="s">
        <v>0</v>
      </c>
      <c r="G43" s="6" t="s">
        <v>0</v>
      </c>
      <c r="H43" s="6" t="s">
        <v>0</v>
      </c>
      <c r="I43" s="4" t="s">
        <v>0</v>
      </c>
    </row>
    <row r="44" ht="18" customHeight="1" spans="1:9">
      <c r="A44" s="4" t="s">
        <v>479</v>
      </c>
      <c r="B44" s="5" t="s">
        <v>1478</v>
      </c>
      <c r="C44" s="4" t="s">
        <v>483</v>
      </c>
      <c r="D44" s="6" t="s">
        <v>979</v>
      </c>
      <c r="E44" s="4" t="s">
        <v>0</v>
      </c>
      <c r="F44" s="6" t="s">
        <v>0</v>
      </c>
      <c r="G44" s="6" t="s">
        <v>0</v>
      </c>
      <c r="H44" s="6" t="s">
        <v>0</v>
      </c>
      <c r="I44" s="4" t="s">
        <v>0</v>
      </c>
    </row>
    <row r="45" ht="18" customHeight="1" spans="1:9">
      <c r="A45" s="4" t="s">
        <v>487</v>
      </c>
      <c r="B45" s="5" t="s">
        <v>993</v>
      </c>
      <c r="C45" s="4" t="s">
        <v>951</v>
      </c>
      <c r="D45" s="6" t="s">
        <v>1479</v>
      </c>
      <c r="E45" s="4" t="s">
        <v>0</v>
      </c>
      <c r="F45" s="6" t="s">
        <v>0</v>
      </c>
      <c r="G45" s="6" t="s">
        <v>953</v>
      </c>
      <c r="H45" s="6" t="s">
        <v>0</v>
      </c>
      <c r="I45" s="4" t="s">
        <v>0</v>
      </c>
    </row>
    <row r="46" ht="18" customHeight="1" spans="1:9">
      <c r="A46" s="4" t="s">
        <v>493</v>
      </c>
      <c r="B46" s="5" t="s">
        <v>1480</v>
      </c>
      <c r="C46" s="4" t="s">
        <v>951</v>
      </c>
      <c r="D46" s="6" t="s">
        <v>1481</v>
      </c>
      <c r="E46" s="4" t="s">
        <v>0</v>
      </c>
      <c r="F46" s="6" t="s">
        <v>0</v>
      </c>
      <c r="G46" s="6" t="s">
        <v>1482</v>
      </c>
      <c r="H46" s="6" t="s">
        <v>0</v>
      </c>
      <c r="I46" s="4" t="s">
        <v>0</v>
      </c>
    </row>
    <row r="47" ht="18" customHeight="1" spans="1:9">
      <c r="A47" s="4" t="s">
        <v>499</v>
      </c>
      <c r="B47" s="5" t="s">
        <v>1483</v>
      </c>
      <c r="C47" s="4" t="s">
        <v>483</v>
      </c>
      <c r="D47" s="6" t="s">
        <v>66</v>
      </c>
      <c r="E47" s="4" t="s">
        <v>0</v>
      </c>
      <c r="F47" s="6" t="s">
        <v>0</v>
      </c>
      <c r="G47" s="6" t="s">
        <v>982</v>
      </c>
      <c r="H47" s="6" t="s">
        <v>0</v>
      </c>
      <c r="I47" s="4" t="s">
        <v>0</v>
      </c>
    </row>
    <row r="48" ht="18" customHeight="1" spans="1:9">
      <c r="A48" s="4" t="s">
        <v>505</v>
      </c>
      <c r="B48" s="5" t="s">
        <v>1431</v>
      </c>
      <c r="C48" s="4" t="s">
        <v>341</v>
      </c>
      <c r="D48" s="6" t="s">
        <v>95</v>
      </c>
      <c r="E48" s="4" t="s">
        <v>0</v>
      </c>
      <c r="F48" s="6" t="s">
        <v>0</v>
      </c>
      <c r="G48" s="6" t="s">
        <v>1006</v>
      </c>
      <c r="H48" s="6" t="s">
        <v>0</v>
      </c>
      <c r="I48" s="4" t="s">
        <v>0</v>
      </c>
    </row>
    <row r="49" ht="18" customHeight="1" spans="1:9">
      <c r="A49" s="4" t="s">
        <v>511</v>
      </c>
      <c r="B49" s="5" t="s">
        <v>1484</v>
      </c>
      <c r="C49" s="4" t="s">
        <v>483</v>
      </c>
      <c r="D49" s="6" t="s">
        <v>265</v>
      </c>
      <c r="E49" s="4" t="s">
        <v>0</v>
      </c>
      <c r="F49" s="6" t="s">
        <v>0</v>
      </c>
      <c r="G49" s="6" t="s">
        <v>0</v>
      </c>
      <c r="H49" s="6" t="s">
        <v>0</v>
      </c>
      <c r="I49" s="4" t="s">
        <v>0</v>
      </c>
    </row>
    <row r="50" ht="18" customHeight="1" spans="1:9">
      <c r="A50" s="4" t="s">
        <v>516</v>
      </c>
      <c r="B50" s="5" t="s">
        <v>1255</v>
      </c>
      <c r="C50" s="4" t="s">
        <v>341</v>
      </c>
      <c r="D50" s="6" t="s">
        <v>5099</v>
      </c>
      <c r="E50" s="4" t="s">
        <v>0</v>
      </c>
      <c r="F50" s="6" t="s">
        <v>0</v>
      </c>
      <c r="G50" s="6" t="s">
        <v>0</v>
      </c>
      <c r="H50" s="6" t="s">
        <v>0</v>
      </c>
      <c r="I50" s="4" t="s">
        <v>0</v>
      </c>
    </row>
    <row r="51" ht="18" customHeight="1" spans="1:9">
      <c r="A51" s="4" t="s">
        <v>522</v>
      </c>
      <c r="B51" s="5" t="s">
        <v>1486</v>
      </c>
      <c r="C51" s="4" t="s">
        <v>483</v>
      </c>
      <c r="D51" s="6" t="s">
        <v>352</v>
      </c>
      <c r="E51" s="4" t="s">
        <v>0</v>
      </c>
      <c r="F51" s="6" t="s">
        <v>0</v>
      </c>
      <c r="G51" s="6" t="s">
        <v>0</v>
      </c>
      <c r="H51" s="6" t="s">
        <v>0</v>
      </c>
      <c r="I51" s="4" t="s">
        <v>0</v>
      </c>
    </row>
    <row r="52" ht="18" customHeight="1" spans="1:9">
      <c r="A52" s="4" t="s">
        <v>528</v>
      </c>
      <c r="B52" s="5" t="s">
        <v>1267</v>
      </c>
      <c r="C52" s="4" t="s">
        <v>483</v>
      </c>
      <c r="D52" s="6" t="s">
        <v>5100</v>
      </c>
      <c r="E52" s="4" t="s">
        <v>0</v>
      </c>
      <c r="F52" s="6" t="s">
        <v>0</v>
      </c>
      <c r="G52" s="6" t="s">
        <v>0</v>
      </c>
      <c r="H52" s="6" t="s">
        <v>0</v>
      </c>
      <c r="I52" s="4" t="s">
        <v>0</v>
      </c>
    </row>
    <row r="53" ht="18" customHeight="1" spans="1:9">
      <c r="A53" s="4" t="s">
        <v>534</v>
      </c>
      <c r="B53" s="5" t="s">
        <v>1488</v>
      </c>
      <c r="C53" s="4" t="s">
        <v>226</v>
      </c>
      <c r="D53" s="6" t="s">
        <v>5008</v>
      </c>
      <c r="E53" s="4" t="s">
        <v>0</v>
      </c>
      <c r="F53" s="6" t="s">
        <v>0</v>
      </c>
      <c r="G53" s="6" t="s">
        <v>0</v>
      </c>
      <c r="H53" s="6" t="s">
        <v>0</v>
      </c>
      <c r="I53" s="4" t="s">
        <v>0</v>
      </c>
    </row>
    <row r="54" ht="18" customHeight="1" spans="1:9">
      <c r="A54" s="4" t="s">
        <v>543</v>
      </c>
      <c r="B54" s="5" t="s">
        <v>1489</v>
      </c>
      <c r="C54" s="4" t="s">
        <v>341</v>
      </c>
      <c r="D54" s="6" t="s">
        <v>730</v>
      </c>
      <c r="E54" s="4" t="s">
        <v>0</v>
      </c>
      <c r="F54" s="6" t="s">
        <v>0</v>
      </c>
      <c r="G54" s="6" t="s">
        <v>1490</v>
      </c>
      <c r="H54" s="6" t="s">
        <v>0</v>
      </c>
      <c r="I54" s="4" t="s">
        <v>0</v>
      </c>
    </row>
    <row r="55" ht="18" customHeight="1" spans="1:9">
      <c r="A55" s="4" t="s">
        <v>552</v>
      </c>
      <c r="B55" s="5" t="s">
        <v>1491</v>
      </c>
      <c r="C55" s="4" t="s">
        <v>341</v>
      </c>
      <c r="D55" s="6" t="s">
        <v>499</v>
      </c>
      <c r="E55" s="4" t="s">
        <v>0</v>
      </c>
      <c r="F55" s="6" t="s">
        <v>0</v>
      </c>
      <c r="G55" s="6" t="s">
        <v>1490</v>
      </c>
      <c r="H55" s="6" t="s">
        <v>0</v>
      </c>
      <c r="I55" s="4" t="s">
        <v>0</v>
      </c>
    </row>
    <row r="56" ht="18" customHeight="1" spans="1:9">
      <c r="A56" s="4" t="s">
        <v>560</v>
      </c>
      <c r="B56" s="5" t="s">
        <v>1492</v>
      </c>
      <c r="C56" s="4" t="s">
        <v>341</v>
      </c>
      <c r="D56" s="6" t="s">
        <v>91</v>
      </c>
      <c r="E56" s="4" t="s">
        <v>0</v>
      </c>
      <c r="F56" s="6" t="s">
        <v>0</v>
      </c>
      <c r="G56" s="6" t="s">
        <v>1493</v>
      </c>
      <c r="H56" s="6" t="s">
        <v>0</v>
      </c>
      <c r="I56" s="4" t="s">
        <v>0</v>
      </c>
    </row>
    <row r="57" ht="18" customHeight="1" spans="1:9">
      <c r="A57" s="4" t="s">
        <v>568</v>
      </c>
      <c r="B57" s="5" t="s">
        <v>1494</v>
      </c>
      <c r="C57" s="4" t="s">
        <v>226</v>
      </c>
      <c r="D57" s="6" t="s">
        <v>1495</v>
      </c>
      <c r="E57" s="4" t="s">
        <v>0</v>
      </c>
      <c r="F57" s="6" t="s">
        <v>0</v>
      </c>
      <c r="G57" s="6" t="s">
        <v>1045</v>
      </c>
      <c r="H57" s="6" t="s">
        <v>0</v>
      </c>
      <c r="I57" s="4" t="s">
        <v>0</v>
      </c>
    </row>
    <row r="58" ht="18" customHeight="1" spans="1:9">
      <c r="A58" s="4" t="s">
        <v>573</v>
      </c>
      <c r="B58" s="5" t="s">
        <v>1496</v>
      </c>
      <c r="C58" s="4" t="s">
        <v>341</v>
      </c>
      <c r="D58" s="6" t="s">
        <v>256</v>
      </c>
      <c r="E58" s="4" t="s">
        <v>0</v>
      </c>
      <c r="F58" s="6" t="s">
        <v>0</v>
      </c>
      <c r="G58" s="6" t="s">
        <v>1497</v>
      </c>
      <c r="H58" s="6" t="s">
        <v>0</v>
      </c>
      <c r="I58" s="4" t="s">
        <v>0</v>
      </c>
    </row>
    <row r="59" ht="18" customHeight="1" spans="1:9">
      <c r="A59" s="4" t="s">
        <v>584</v>
      </c>
      <c r="B59" s="5" t="s">
        <v>1498</v>
      </c>
      <c r="C59" s="4" t="s">
        <v>373</v>
      </c>
      <c r="D59" s="6" t="s">
        <v>147</v>
      </c>
      <c r="E59" s="4" t="s">
        <v>0</v>
      </c>
      <c r="F59" s="6" t="s">
        <v>0</v>
      </c>
      <c r="G59" s="6" t="s">
        <v>919</v>
      </c>
      <c r="H59" s="6" t="s">
        <v>0</v>
      </c>
      <c r="I59" s="4" t="s">
        <v>0</v>
      </c>
    </row>
    <row r="60" ht="18" customHeight="1" spans="1:9">
      <c r="A60" s="4" t="s">
        <v>588</v>
      </c>
      <c r="B60" s="5" t="s">
        <v>1500</v>
      </c>
      <c r="C60" s="4" t="s">
        <v>341</v>
      </c>
      <c r="D60" s="6" t="s">
        <v>66</v>
      </c>
      <c r="E60" s="4" t="s">
        <v>0</v>
      </c>
      <c r="F60" s="6" t="s">
        <v>0</v>
      </c>
      <c r="G60" s="6" t="s">
        <v>0</v>
      </c>
      <c r="H60" s="6" t="s">
        <v>0</v>
      </c>
      <c r="I60" s="4" t="s">
        <v>0</v>
      </c>
    </row>
    <row r="61" ht="18" customHeight="1" spans="1:9">
      <c r="A61" s="4" t="s">
        <v>590</v>
      </c>
      <c r="B61" s="5" t="s">
        <v>1501</v>
      </c>
      <c r="C61" s="4" t="s">
        <v>235</v>
      </c>
      <c r="D61" s="6" t="s">
        <v>59</v>
      </c>
      <c r="E61" s="4" t="s">
        <v>0</v>
      </c>
      <c r="F61" s="6" t="s">
        <v>0</v>
      </c>
      <c r="G61" s="6" t="s">
        <v>0</v>
      </c>
      <c r="H61" s="6" t="s">
        <v>0</v>
      </c>
      <c r="I61" s="4" t="s">
        <v>0</v>
      </c>
    </row>
    <row r="62" ht="18" customHeight="1" spans="1:9">
      <c r="A62" s="4" t="s">
        <v>595</v>
      </c>
      <c r="B62" s="5" t="s">
        <v>1502</v>
      </c>
      <c r="C62" s="4" t="s">
        <v>235</v>
      </c>
      <c r="D62" s="6" t="s">
        <v>59</v>
      </c>
      <c r="E62" s="4" t="s">
        <v>0</v>
      </c>
      <c r="F62" s="6" t="s">
        <v>0</v>
      </c>
      <c r="G62" s="6" t="s">
        <v>1503</v>
      </c>
      <c r="H62" s="6" t="s">
        <v>0</v>
      </c>
      <c r="I62" s="4" t="s">
        <v>0</v>
      </c>
    </row>
    <row r="63" ht="18" customHeight="1" spans="1:9">
      <c r="A63" s="4" t="s">
        <v>601</v>
      </c>
      <c r="B63" s="5" t="s">
        <v>1504</v>
      </c>
      <c r="C63" s="4" t="s">
        <v>483</v>
      </c>
      <c r="D63" s="6" t="s">
        <v>59</v>
      </c>
      <c r="E63" s="4" t="s">
        <v>0</v>
      </c>
      <c r="F63" s="6" t="s">
        <v>0</v>
      </c>
      <c r="G63" s="6" t="s">
        <v>0</v>
      </c>
      <c r="H63" s="6" t="s">
        <v>0</v>
      </c>
      <c r="I63" s="4" t="s">
        <v>0</v>
      </c>
    </row>
    <row r="64" ht="18" customHeight="1" spans="1:9">
      <c r="A64" s="4" t="s">
        <v>603</v>
      </c>
      <c r="B64" s="5" t="s">
        <v>1505</v>
      </c>
      <c r="C64" s="4" t="s">
        <v>483</v>
      </c>
      <c r="D64" s="6" t="s">
        <v>59</v>
      </c>
      <c r="E64" s="4" t="s">
        <v>0</v>
      </c>
      <c r="F64" s="6" t="s">
        <v>0</v>
      </c>
      <c r="G64" s="6" t="s">
        <v>1503</v>
      </c>
      <c r="H64" s="6" t="s">
        <v>0</v>
      </c>
      <c r="I64" s="4" t="s">
        <v>0</v>
      </c>
    </row>
    <row r="65" ht="18" customHeight="1" spans="1:9">
      <c r="A65" s="4" t="s">
        <v>605</v>
      </c>
      <c r="B65" s="5" t="s">
        <v>1506</v>
      </c>
      <c r="C65" s="4" t="s">
        <v>483</v>
      </c>
      <c r="D65" s="6" t="s">
        <v>967</v>
      </c>
      <c r="E65" s="4" t="s">
        <v>0</v>
      </c>
      <c r="F65" s="6" t="s">
        <v>0</v>
      </c>
      <c r="G65" s="6" t="s">
        <v>977</v>
      </c>
      <c r="H65" s="6" t="s">
        <v>0</v>
      </c>
      <c r="I65" s="4" t="s">
        <v>0</v>
      </c>
    </row>
    <row r="66" ht="18" customHeight="1" spans="1:9">
      <c r="A66" s="4" t="s">
        <v>610</v>
      </c>
      <c r="B66" s="5" t="s">
        <v>1507</v>
      </c>
      <c r="C66" s="4" t="s">
        <v>341</v>
      </c>
      <c r="D66" s="6" t="s">
        <v>59</v>
      </c>
      <c r="E66" s="4" t="s">
        <v>0</v>
      </c>
      <c r="F66" s="6" t="s">
        <v>0</v>
      </c>
      <c r="G66" s="6" t="s">
        <v>1508</v>
      </c>
      <c r="H66" s="6" t="s">
        <v>0</v>
      </c>
      <c r="I66" s="4" t="s">
        <v>0</v>
      </c>
    </row>
    <row r="67" ht="18" customHeight="1" spans="1:9">
      <c r="A67" s="4" t="s">
        <v>616</v>
      </c>
      <c r="B67" s="5" t="s">
        <v>1509</v>
      </c>
      <c r="C67" s="4" t="s">
        <v>226</v>
      </c>
      <c r="D67" s="6" t="s">
        <v>5101</v>
      </c>
      <c r="E67" s="4" t="s">
        <v>0</v>
      </c>
      <c r="F67" s="6" t="s">
        <v>0</v>
      </c>
      <c r="G67" s="6" t="s">
        <v>0</v>
      </c>
      <c r="H67" s="6" t="s">
        <v>0</v>
      </c>
      <c r="I67" s="4" t="s">
        <v>0</v>
      </c>
    </row>
    <row r="68" ht="18" customHeight="1" spans="1:9">
      <c r="A68" s="4" t="s">
        <v>620</v>
      </c>
      <c r="B68" s="5" t="s">
        <v>1511</v>
      </c>
      <c r="C68" s="4" t="s">
        <v>226</v>
      </c>
      <c r="D68" s="6" t="s">
        <v>5102</v>
      </c>
      <c r="E68" s="4" t="s">
        <v>0</v>
      </c>
      <c r="F68" s="6" t="s">
        <v>0</v>
      </c>
      <c r="G68" s="6" t="s">
        <v>0</v>
      </c>
      <c r="H68" s="6" t="s">
        <v>0</v>
      </c>
      <c r="I68" s="4" t="s">
        <v>0</v>
      </c>
    </row>
    <row r="69" ht="18" customHeight="1" spans="1:9">
      <c r="A69" s="4" t="s">
        <v>625</v>
      </c>
      <c r="B69" s="5" t="s">
        <v>1384</v>
      </c>
      <c r="C69" s="4" t="s">
        <v>226</v>
      </c>
      <c r="D69" s="6" t="s">
        <v>1513</v>
      </c>
      <c r="E69" s="4" t="s">
        <v>0</v>
      </c>
      <c r="F69" s="6" t="s">
        <v>0</v>
      </c>
      <c r="G69" s="6" t="s">
        <v>0</v>
      </c>
      <c r="H69" s="6" t="s">
        <v>0</v>
      </c>
      <c r="I6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9" max="16383" man="1"/>
  </rowBreaks>
  <colBreaks count="1" manualBreakCount="1">
    <brk id="9"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5103</v>
      </c>
      <c r="B3" s="8"/>
      <c r="C3" s="8" t="s">
        <v>124</v>
      </c>
      <c r="D3" s="9" t="s">
        <v>0</v>
      </c>
    </row>
    <row r="4" ht="19.2" customHeight="1" spans="1:4">
      <c r="A4" s="4" t="s">
        <v>24</v>
      </c>
      <c r="B4" s="4" t="s">
        <v>125</v>
      </c>
      <c r="C4" s="4" t="s">
        <v>126</v>
      </c>
      <c r="D4" s="4" t="s">
        <v>127</v>
      </c>
    </row>
    <row r="5" ht="18.6" customHeight="1" spans="1:4">
      <c r="A5" s="4" t="s">
        <v>59</v>
      </c>
      <c r="B5" s="5" t="s">
        <v>128</v>
      </c>
      <c r="C5" s="6" t="s">
        <v>5104</v>
      </c>
      <c r="D5" s="6" t="s">
        <v>0</v>
      </c>
    </row>
    <row r="6" ht="18.6" customHeight="1" spans="1:4">
      <c r="A6" s="4" t="s">
        <v>130</v>
      </c>
      <c r="B6" s="5" t="s">
        <v>5105</v>
      </c>
      <c r="C6" s="6" t="s">
        <v>5106</v>
      </c>
      <c r="D6" s="6" t="s">
        <v>0</v>
      </c>
    </row>
    <row r="7" ht="18.6" customHeight="1" spans="1:4">
      <c r="A7" s="4" t="s">
        <v>133</v>
      </c>
      <c r="B7" s="5" t="s">
        <v>5107</v>
      </c>
      <c r="C7" s="6" t="s">
        <v>5108</v>
      </c>
      <c r="D7" s="6" t="s">
        <v>0</v>
      </c>
    </row>
    <row r="8" ht="18.6" customHeight="1" spans="1:4">
      <c r="A8" s="4" t="s">
        <v>136</v>
      </c>
      <c r="B8" s="5" t="s">
        <v>5109</v>
      </c>
      <c r="C8" s="6" t="s">
        <v>5110</v>
      </c>
      <c r="D8" s="6" t="s">
        <v>0</v>
      </c>
    </row>
    <row r="9" ht="18.6" customHeight="1" spans="1:4">
      <c r="A9" s="4" t="s">
        <v>139</v>
      </c>
      <c r="B9" s="5" t="s">
        <v>5111</v>
      </c>
      <c r="C9" s="6" t="s">
        <v>5112</v>
      </c>
      <c r="D9" s="6" t="s">
        <v>0</v>
      </c>
    </row>
    <row r="10" ht="18.6" customHeight="1" spans="1:4">
      <c r="A10" s="4" t="s">
        <v>142</v>
      </c>
      <c r="B10" s="5" t="s">
        <v>143</v>
      </c>
      <c r="C10" s="6" t="s">
        <v>5113</v>
      </c>
      <c r="D10" s="6" t="s">
        <v>0</v>
      </c>
    </row>
    <row r="11" ht="18.6" customHeight="1" spans="1:4">
      <c r="A11" s="4" t="s">
        <v>66</v>
      </c>
      <c r="B11" s="5" t="s">
        <v>145</v>
      </c>
      <c r="C11" s="6" t="s">
        <v>0</v>
      </c>
      <c r="D11" s="4" t="s">
        <v>146</v>
      </c>
    </row>
    <row r="12" ht="18.6" customHeight="1" spans="1:4">
      <c r="A12" s="4" t="s">
        <v>147</v>
      </c>
      <c r="B12" s="5" t="s">
        <v>148</v>
      </c>
      <c r="C12" s="6" t="s">
        <v>0</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105</v>
      </c>
      <c r="D18" s="4" t="s">
        <v>146</v>
      </c>
    </row>
    <row r="19" ht="18.6" customHeight="1" spans="1:4">
      <c r="A19" s="4" t="s">
        <v>95</v>
      </c>
      <c r="B19" s="5" t="s">
        <v>158</v>
      </c>
      <c r="C19" s="6" t="s">
        <v>0</v>
      </c>
      <c r="D19" s="4" t="s">
        <v>146</v>
      </c>
    </row>
    <row r="20" ht="18.6" customHeight="1" spans="1:4">
      <c r="A20" s="4" t="s">
        <v>159</v>
      </c>
      <c r="B20" s="5" t="s">
        <v>160</v>
      </c>
      <c r="C20" s="6" t="s">
        <v>5114</v>
      </c>
      <c r="D20" s="4" t="s">
        <v>146</v>
      </c>
    </row>
    <row r="21" ht="18.6" customHeight="1" spans="1:4">
      <c r="A21" s="4" t="s">
        <v>162</v>
      </c>
      <c r="B21" s="5" t="s">
        <v>163</v>
      </c>
      <c r="C21" s="6" t="s">
        <v>0</v>
      </c>
      <c r="D21" s="4" t="s">
        <v>146</v>
      </c>
    </row>
    <row r="22" ht="18.6" customHeight="1" spans="1:4">
      <c r="A22" s="4" t="s">
        <v>164</v>
      </c>
      <c r="B22" s="5" t="s">
        <v>165</v>
      </c>
      <c r="C22" s="6" t="s">
        <v>5115</v>
      </c>
      <c r="D22" s="4" t="s">
        <v>146</v>
      </c>
    </row>
    <row r="23" ht="18.6" customHeight="1" spans="1:4">
      <c r="A23" s="4" t="s">
        <v>167</v>
      </c>
      <c r="B23" s="5" t="s">
        <v>168</v>
      </c>
      <c r="C23" s="6" t="s">
        <v>0</v>
      </c>
      <c r="D23" s="4" t="s">
        <v>146</v>
      </c>
    </row>
    <row r="24" ht="18.6" customHeight="1" spans="1:4">
      <c r="A24" s="4" t="s">
        <v>169</v>
      </c>
      <c r="B24" s="4"/>
      <c r="C24" s="6" t="s">
        <v>104</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5103</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5116</v>
      </c>
      <c r="D6" s="4"/>
      <c r="E6" s="4" t="s">
        <v>0</v>
      </c>
      <c r="F6" s="6" t="s">
        <v>0</v>
      </c>
      <c r="G6" s="6" t="s">
        <v>0</v>
      </c>
      <c r="H6" s="6" t="s">
        <v>0</v>
      </c>
      <c r="I6" s="6" t="s">
        <v>0</v>
      </c>
      <c r="J6" s="6" t="s">
        <v>0</v>
      </c>
      <c r="K6" s="6" t="s">
        <v>0</v>
      </c>
    </row>
    <row r="7" ht="26.4" customHeight="1" spans="1:11">
      <c r="A7" s="4" t="s">
        <v>59</v>
      </c>
      <c r="B7" s="4" t="s">
        <v>5117</v>
      </c>
      <c r="C7" s="5" t="s">
        <v>184</v>
      </c>
      <c r="D7" s="5" t="s">
        <v>185</v>
      </c>
      <c r="E7" s="4" t="s">
        <v>186</v>
      </c>
      <c r="F7" s="6" t="s">
        <v>5118</v>
      </c>
      <c r="G7" s="6" t="s">
        <v>188</v>
      </c>
      <c r="H7" s="6" t="s">
        <v>5119</v>
      </c>
      <c r="I7" s="6" t="s">
        <v>5120</v>
      </c>
      <c r="J7" s="6" t="s">
        <v>5121</v>
      </c>
      <c r="K7" s="6" t="s">
        <v>0</v>
      </c>
    </row>
    <row r="8" ht="62.4" customHeight="1" spans="1:11">
      <c r="A8" s="4" t="s">
        <v>66</v>
      </c>
      <c r="B8" s="4" t="s">
        <v>5122</v>
      </c>
      <c r="C8" s="5" t="s">
        <v>193</v>
      </c>
      <c r="D8" s="5" t="s">
        <v>194</v>
      </c>
      <c r="E8" s="4" t="s">
        <v>186</v>
      </c>
      <c r="F8" s="6" t="s">
        <v>5123</v>
      </c>
      <c r="G8" s="6" t="s">
        <v>196</v>
      </c>
      <c r="H8" s="6" t="s">
        <v>5124</v>
      </c>
      <c r="I8" s="6" t="s">
        <v>5125</v>
      </c>
      <c r="J8" s="6" t="s">
        <v>5126</v>
      </c>
      <c r="K8" s="6" t="s">
        <v>0</v>
      </c>
    </row>
    <row r="9" ht="26.4" customHeight="1" spans="1:11">
      <c r="A9" s="4" t="s">
        <v>70</v>
      </c>
      <c r="B9" s="4" t="s">
        <v>5127</v>
      </c>
      <c r="C9" s="5" t="s">
        <v>201</v>
      </c>
      <c r="D9" s="5" t="s">
        <v>1539</v>
      </c>
      <c r="E9" s="4" t="s">
        <v>186</v>
      </c>
      <c r="F9" s="6" t="s">
        <v>5128</v>
      </c>
      <c r="G9" s="6" t="s">
        <v>204</v>
      </c>
      <c r="H9" s="6" t="s">
        <v>5129</v>
      </c>
      <c r="I9" s="6" t="s">
        <v>1599</v>
      </c>
      <c r="J9" s="6" t="s">
        <v>5130</v>
      </c>
      <c r="K9" s="6" t="s">
        <v>0</v>
      </c>
    </row>
    <row r="10" ht="26.4" customHeight="1" spans="1:11">
      <c r="A10" s="4" t="s">
        <v>91</v>
      </c>
      <c r="B10" s="4" t="s">
        <v>5131</v>
      </c>
      <c r="C10" s="5" t="s">
        <v>1545</v>
      </c>
      <c r="D10" s="5" t="s">
        <v>1546</v>
      </c>
      <c r="E10" s="4" t="s">
        <v>186</v>
      </c>
      <c r="F10" s="6" t="s">
        <v>436</v>
      </c>
      <c r="G10" s="6" t="s">
        <v>1548</v>
      </c>
      <c r="H10" s="6" t="s">
        <v>5132</v>
      </c>
      <c r="I10" s="6" t="s">
        <v>5133</v>
      </c>
      <c r="J10" s="6" t="s">
        <v>5130</v>
      </c>
      <c r="K10" s="6" t="s">
        <v>0</v>
      </c>
    </row>
    <row r="11" ht="62.4" customHeight="1" spans="1:11">
      <c r="A11" s="4" t="s">
        <v>95</v>
      </c>
      <c r="B11" s="4" t="s">
        <v>5134</v>
      </c>
      <c r="C11" s="5" t="s">
        <v>1552</v>
      </c>
      <c r="D11" s="5" t="s">
        <v>1553</v>
      </c>
      <c r="E11" s="4" t="s">
        <v>186</v>
      </c>
      <c r="F11" s="6" t="s">
        <v>5135</v>
      </c>
      <c r="G11" s="6" t="s">
        <v>1555</v>
      </c>
      <c r="H11" s="6" t="s">
        <v>5136</v>
      </c>
      <c r="I11" s="6" t="s">
        <v>5137</v>
      </c>
      <c r="J11" s="6" t="s">
        <v>5138</v>
      </c>
      <c r="K11" s="6" t="s">
        <v>0</v>
      </c>
    </row>
    <row r="12" ht="87" customHeight="1" spans="1:11">
      <c r="A12" s="4" t="s">
        <v>159</v>
      </c>
      <c r="B12" s="4" t="s">
        <v>5139</v>
      </c>
      <c r="C12" s="5" t="s">
        <v>1750</v>
      </c>
      <c r="D12" s="5" t="s">
        <v>1751</v>
      </c>
      <c r="E12" s="4" t="s">
        <v>226</v>
      </c>
      <c r="F12" s="6" t="s">
        <v>436</v>
      </c>
      <c r="G12" s="6" t="s">
        <v>1224</v>
      </c>
      <c r="H12" s="6" t="s">
        <v>5140</v>
      </c>
      <c r="I12" s="6" t="s">
        <v>5141</v>
      </c>
      <c r="J12" s="6" t="s">
        <v>5142</v>
      </c>
      <c r="K12" s="6" t="s">
        <v>0</v>
      </c>
    </row>
    <row r="13" ht="99" customHeight="1" spans="1:11">
      <c r="A13" s="4" t="s">
        <v>164</v>
      </c>
      <c r="B13" s="4" t="s">
        <v>5143</v>
      </c>
      <c r="C13" s="5" t="s">
        <v>5144</v>
      </c>
      <c r="D13" s="5" t="s">
        <v>5145</v>
      </c>
      <c r="E13" s="4" t="s">
        <v>226</v>
      </c>
      <c r="F13" s="6" t="s">
        <v>360</v>
      </c>
      <c r="G13" s="6" t="s">
        <v>1791</v>
      </c>
      <c r="H13" s="6" t="s">
        <v>1792</v>
      </c>
      <c r="I13" s="6" t="s">
        <v>1793</v>
      </c>
      <c r="J13" s="6" t="s">
        <v>1794</v>
      </c>
      <c r="K13" s="6" t="s">
        <v>0</v>
      </c>
    </row>
    <row r="14" ht="87" customHeight="1" spans="1:11">
      <c r="A14" s="4" t="s">
        <v>167</v>
      </c>
      <c r="B14" s="4" t="s">
        <v>5146</v>
      </c>
      <c r="C14" s="5" t="s">
        <v>5147</v>
      </c>
      <c r="D14" s="5" t="s">
        <v>5148</v>
      </c>
      <c r="E14" s="4" t="s">
        <v>226</v>
      </c>
      <c r="F14" s="6" t="s">
        <v>471</v>
      </c>
      <c r="G14" s="6" t="s">
        <v>1805</v>
      </c>
      <c r="H14" s="6" t="s">
        <v>5149</v>
      </c>
      <c r="I14" s="6" t="s">
        <v>5150</v>
      </c>
      <c r="J14" s="6" t="s">
        <v>5151</v>
      </c>
      <c r="K14" s="6" t="s">
        <v>0</v>
      </c>
    </row>
    <row r="15" ht="87" customHeight="1" spans="1:11">
      <c r="A15" s="4" t="s">
        <v>245</v>
      </c>
      <c r="B15" s="4" t="s">
        <v>5152</v>
      </c>
      <c r="C15" s="5" t="s">
        <v>1567</v>
      </c>
      <c r="D15" s="5" t="s">
        <v>1568</v>
      </c>
      <c r="E15" s="4" t="s">
        <v>226</v>
      </c>
      <c r="F15" s="6" t="s">
        <v>601</v>
      </c>
      <c r="G15" s="6" t="s">
        <v>1569</v>
      </c>
      <c r="H15" s="6" t="s">
        <v>5153</v>
      </c>
      <c r="I15" s="6" t="s">
        <v>5154</v>
      </c>
      <c r="J15" s="6" t="s">
        <v>5155</v>
      </c>
      <c r="K15" s="6" t="s">
        <v>0</v>
      </c>
    </row>
    <row r="16" ht="87" customHeight="1" spans="1:11">
      <c r="A16" s="4" t="s">
        <v>252</v>
      </c>
      <c r="B16" s="4" t="s">
        <v>5156</v>
      </c>
      <c r="C16" s="5" t="s">
        <v>1602</v>
      </c>
      <c r="D16" s="5" t="s">
        <v>1603</v>
      </c>
      <c r="E16" s="4" t="s">
        <v>226</v>
      </c>
      <c r="F16" s="6" t="s">
        <v>620</v>
      </c>
      <c r="G16" s="6" t="s">
        <v>1604</v>
      </c>
      <c r="H16" s="6" t="s">
        <v>5157</v>
      </c>
      <c r="I16" s="6" t="s">
        <v>5158</v>
      </c>
      <c r="J16" s="6" t="s">
        <v>5159</v>
      </c>
      <c r="K16" s="6" t="s">
        <v>0</v>
      </c>
    </row>
    <row r="17" ht="87" customHeight="1" spans="1:11">
      <c r="A17" s="4" t="s">
        <v>256</v>
      </c>
      <c r="B17" s="4" t="s">
        <v>5160</v>
      </c>
      <c r="C17" s="5" t="s">
        <v>5161</v>
      </c>
      <c r="D17" s="5" t="s">
        <v>5162</v>
      </c>
      <c r="E17" s="4" t="s">
        <v>226</v>
      </c>
      <c r="F17" s="6" t="s">
        <v>360</v>
      </c>
      <c r="G17" s="6" t="s">
        <v>5163</v>
      </c>
      <c r="H17" s="6" t="s">
        <v>5164</v>
      </c>
      <c r="I17" s="6" t="s">
        <v>5165</v>
      </c>
      <c r="J17" s="6" t="s">
        <v>5166</v>
      </c>
      <c r="K17" s="6" t="s">
        <v>0</v>
      </c>
    </row>
    <row r="18" ht="38.4" customHeight="1" spans="1:11">
      <c r="A18" s="4" t="s">
        <v>265</v>
      </c>
      <c r="B18" s="4" t="s">
        <v>5167</v>
      </c>
      <c r="C18" s="5" t="s">
        <v>1766</v>
      </c>
      <c r="D18" s="5" t="s">
        <v>1767</v>
      </c>
      <c r="E18" s="4" t="s">
        <v>341</v>
      </c>
      <c r="F18" s="6" t="s">
        <v>95</v>
      </c>
      <c r="G18" s="6" t="s">
        <v>1768</v>
      </c>
      <c r="H18" s="6" t="s">
        <v>5168</v>
      </c>
      <c r="I18" s="6" t="s">
        <v>5169</v>
      </c>
      <c r="J18" s="6" t="s">
        <v>5170</v>
      </c>
      <c r="K18" s="6" t="s">
        <v>0</v>
      </c>
    </row>
    <row r="19" ht="38.4" customHeight="1" spans="1:11">
      <c r="A19" s="4" t="s">
        <v>272</v>
      </c>
      <c r="B19" s="4" t="s">
        <v>5171</v>
      </c>
      <c r="C19" s="5" t="s">
        <v>5172</v>
      </c>
      <c r="D19" s="5" t="s">
        <v>5173</v>
      </c>
      <c r="E19" s="4" t="s">
        <v>341</v>
      </c>
      <c r="F19" s="6" t="s">
        <v>159</v>
      </c>
      <c r="G19" s="6" t="s">
        <v>5174</v>
      </c>
      <c r="H19" s="6" t="s">
        <v>5175</v>
      </c>
      <c r="I19" s="6" t="s">
        <v>5176</v>
      </c>
      <c r="J19" s="6" t="s">
        <v>5177</v>
      </c>
      <c r="K19" s="6" t="s">
        <v>0</v>
      </c>
    </row>
    <row r="20" ht="38.4" customHeight="1" spans="1:11">
      <c r="A20" s="4" t="s">
        <v>276</v>
      </c>
      <c r="B20" s="4" t="s">
        <v>5178</v>
      </c>
      <c r="C20" s="5" t="s">
        <v>5179</v>
      </c>
      <c r="D20" s="5" t="s">
        <v>5180</v>
      </c>
      <c r="E20" s="4" t="s">
        <v>341</v>
      </c>
      <c r="F20" s="6" t="s">
        <v>66</v>
      </c>
      <c r="G20" s="6" t="s">
        <v>5174</v>
      </c>
      <c r="H20" s="6" t="s">
        <v>5181</v>
      </c>
      <c r="I20" s="6" t="s">
        <v>2005</v>
      </c>
      <c r="J20" s="6" t="s">
        <v>2006</v>
      </c>
      <c r="K20" s="6" t="s">
        <v>0</v>
      </c>
    </row>
    <row r="21" ht="38.4" customHeight="1" spans="1:11">
      <c r="A21" s="4" t="s">
        <v>280</v>
      </c>
      <c r="B21" s="4" t="s">
        <v>5182</v>
      </c>
      <c r="C21" s="5" t="s">
        <v>1773</v>
      </c>
      <c r="D21" s="5" t="s">
        <v>1774</v>
      </c>
      <c r="E21" s="4" t="s">
        <v>341</v>
      </c>
      <c r="F21" s="6" t="s">
        <v>59</v>
      </c>
      <c r="G21" s="6" t="s">
        <v>1768</v>
      </c>
      <c r="H21" s="6" t="s">
        <v>1768</v>
      </c>
      <c r="I21" s="6" t="s">
        <v>5183</v>
      </c>
      <c r="J21" s="6" t="s">
        <v>5184</v>
      </c>
      <c r="K21" s="6" t="s">
        <v>0</v>
      </c>
    </row>
    <row r="22" ht="38.4" customHeight="1" spans="1:11">
      <c r="A22" s="4" t="s">
        <v>289</v>
      </c>
      <c r="B22" s="4" t="s">
        <v>5185</v>
      </c>
      <c r="C22" s="5" t="s">
        <v>1581</v>
      </c>
      <c r="D22" s="5" t="s">
        <v>1582</v>
      </c>
      <c r="E22" s="4" t="s">
        <v>341</v>
      </c>
      <c r="F22" s="6" t="s">
        <v>164</v>
      </c>
      <c r="G22" s="6" t="s">
        <v>1583</v>
      </c>
      <c r="H22" s="6" t="s">
        <v>5186</v>
      </c>
      <c r="I22" s="6" t="s">
        <v>5187</v>
      </c>
      <c r="J22" s="6" t="s">
        <v>5188</v>
      </c>
      <c r="K22" s="6" t="s">
        <v>0</v>
      </c>
    </row>
    <row r="23" ht="38.4" customHeight="1" spans="1:11">
      <c r="A23" s="4" t="s">
        <v>296</v>
      </c>
      <c r="B23" s="4" t="s">
        <v>5189</v>
      </c>
      <c r="C23" s="5" t="s">
        <v>5190</v>
      </c>
      <c r="D23" s="5" t="s">
        <v>5191</v>
      </c>
      <c r="E23" s="4" t="s">
        <v>341</v>
      </c>
      <c r="F23" s="6" t="s">
        <v>59</v>
      </c>
      <c r="G23" s="6" t="s">
        <v>5192</v>
      </c>
      <c r="H23" s="6" t="s">
        <v>5192</v>
      </c>
      <c r="I23" s="6" t="s">
        <v>5193</v>
      </c>
      <c r="J23" s="6" t="s">
        <v>5194</v>
      </c>
      <c r="K23" s="6" t="s">
        <v>0</v>
      </c>
    </row>
    <row r="24" ht="50.4" customHeight="1" spans="1:11">
      <c r="A24" s="4" t="s">
        <v>304</v>
      </c>
      <c r="B24" s="4" t="s">
        <v>5195</v>
      </c>
      <c r="C24" s="5" t="s">
        <v>1588</v>
      </c>
      <c r="D24" s="5" t="s">
        <v>5196</v>
      </c>
      <c r="E24" s="4" t="s">
        <v>226</v>
      </c>
      <c r="F24" s="6" t="s">
        <v>471</v>
      </c>
      <c r="G24" s="6" t="s">
        <v>5197</v>
      </c>
      <c r="H24" s="6" t="s">
        <v>5198</v>
      </c>
      <c r="I24" s="6" t="s">
        <v>5199</v>
      </c>
      <c r="J24" s="6" t="s">
        <v>0</v>
      </c>
      <c r="K24" s="6" t="s">
        <v>0</v>
      </c>
    </row>
    <row r="25" ht="38.4" customHeight="1" spans="1:11">
      <c r="A25" s="4" t="s">
        <v>312</v>
      </c>
      <c r="B25" s="4" t="s">
        <v>5200</v>
      </c>
      <c r="C25" s="5" t="s">
        <v>5201</v>
      </c>
      <c r="D25" s="5" t="s">
        <v>5202</v>
      </c>
      <c r="E25" s="4" t="s">
        <v>341</v>
      </c>
      <c r="F25" s="6" t="s">
        <v>164</v>
      </c>
      <c r="G25" s="6" t="s">
        <v>5203</v>
      </c>
      <c r="H25" s="6" t="s">
        <v>5204</v>
      </c>
      <c r="I25" s="6" t="s">
        <v>5205</v>
      </c>
      <c r="J25" s="6" t="s">
        <v>5206</v>
      </c>
      <c r="K25" s="6" t="s">
        <v>0</v>
      </c>
    </row>
    <row r="26" ht="38.4" customHeight="1" spans="1:11">
      <c r="A26" s="4" t="s">
        <v>320</v>
      </c>
      <c r="B26" s="4" t="s">
        <v>5207</v>
      </c>
      <c r="C26" s="5" t="s">
        <v>5208</v>
      </c>
      <c r="D26" s="5" t="s">
        <v>5209</v>
      </c>
      <c r="E26" s="4" t="s">
        <v>341</v>
      </c>
      <c r="F26" s="6" t="s">
        <v>164</v>
      </c>
      <c r="G26" s="6" t="s">
        <v>5203</v>
      </c>
      <c r="H26" s="6" t="s">
        <v>5204</v>
      </c>
      <c r="I26" s="6" t="s">
        <v>5205</v>
      </c>
      <c r="J26" s="6" t="s">
        <v>5206</v>
      </c>
      <c r="K26" s="6" t="s">
        <v>0</v>
      </c>
    </row>
    <row r="27" ht="38.4" customHeight="1" spans="1:11">
      <c r="A27" s="4" t="s">
        <v>329</v>
      </c>
      <c r="B27" s="4" t="s">
        <v>5210</v>
      </c>
      <c r="C27" s="5" t="s">
        <v>5211</v>
      </c>
      <c r="D27" s="5" t="s">
        <v>5212</v>
      </c>
      <c r="E27" s="4" t="s">
        <v>341</v>
      </c>
      <c r="F27" s="6" t="s">
        <v>59</v>
      </c>
      <c r="G27" s="6" t="s">
        <v>5213</v>
      </c>
      <c r="H27" s="6" t="s">
        <v>5213</v>
      </c>
      <c r="I27" s="6" t="s">
        <v>5214</v>
      </c>
      <c r="J27" s="6" t="s">
        <v>5215</v>
      </c>
      <c r="K27" s="6" t="s">
        <v>0</v>
      </c>
    </row>
    <row r="28" ht="38.4" customHeight="1" spans="1:11">
      <c r="A28" s="4" t="s">
        <v>337</v>
      </c>
      <c r="B28" s="4" t="s">
        <v>5216</v>
      </c>
      <c r="C28" s="5" t="s">
        <v>1609</v>
      </c>
      <c r="D28" s="5" t="s">
        <v>1610</v>
      </c>
      <c r="E28" s="4" t="s">
        <v>341</v>
      </c>
      <c r="F28" s="6" t="s">
        <v>167</v>
      </c>
      <c r="G28" s="6" t="s">
        <v>1611</v>
      </c>
      <c r="H28" s="6" t="s">
        <v>5217</v>
      </c>
      <c r="I28" s="6" t="s">
        <v>5218</v>
      </c>
      <c r="J28" s="6" t="s">
        <v>5219</v>
      </c>
      <c r="K28" s="6" t="s">
        <v>0</v>
      </c>
    </row>
    <row r="29" ht="38.4" customHeight="1" spans="1:11">
      <c r="A29" s="4" t="s">
        <v>345</v>
      </c>
      <c r="B29" s="4" t="s">
        <v>5220</v>
      </c>
      <c r="C29" s="5" t="s">
        <v>5221</v>
      </c>
      <c r="D29" s="5" t="s">
        <v>5222</v>
      </c>
      <c r="E29" s="4" t="s">
        <v>341</v>
      </c>
      <c r="F29" s="6" t="s">
        <v>159</v>
      </c>
      <c r="G29" s="6" t="s">
        <v>5223</v>
      </c>
      <c r="H29" s="6" t="s">
        <v>5224</v>
      </c>
      <c r="I29" s="6" t="s">
        <v>5225</v>
      </c>
      <c r="J29" s="6" t="s">
        <v>5226</v>
      </c>
      <c r="K29" s="6" t="s">
        <v>0</v>
      </c>
    </row>
    <row r="30" ht="26.4" customHeight="1" spans="1:11">
      <c r="A30" s="4" t="s">
        <v>352</v>
      </c>
      <c r="B30" s="4" t="s">
        <v>5227</v>
      </c>
      <c r="C30" s="5" t="s">
        <v>1616</v>
      </c>
      <c r="D30" s="5" t="s">
        <v>1617</v>
      </c>
      <c r="E30" s="4" t="s">
        <v>764</v>
      </c>
      <c r="F30" s="6" t="s">
        <v>5228</v>
      </c>
      <c r="G30" s="6" t="s">
        <v>1619</v>
      </c>
      <c r="H30" s="6" t="s">
        <v>5229</v>
      </c>
      <c r="I30" s="6" t="s">
        <v>5230</v>
      </c>
      <c r="J30" s="6" t="s">
        <v>5231</v>
      </c>
      <c r="K30" s="6" t="s">
        <v>0</v>
      </c>
    </row>
    <row r="31" ht="26.4" customHeight="1" spans="1:11">
      <c r="A31" s="4" t="s">
        <v>360</v>
      </c>
      <c r="B31" s="4" t="s">
        <v>5232</v>
      </c>
      <c r="C31" s="5" t="s">
        <v>1624</v>
      </c>
      <c r="D31" s="5" t="s">
        <v>1625</v>
      </c>
      <c r="E31" s="4" t="s">
        <v>764</v>
      </c>
      <c r="F31" s="6" t="s">
        <v>5233</v>
      </c>
      <c r="G31" s="6" t="s">
        <v>1626</v>
      </c>
      <c r="H31" s="6" t="s">
        <v>5234</v>
      </c>
      <c r="I31" s="6" t="s">
        <v>5235</v>
      </c>
      <c r="J31" s="6" t="s">
        <v>5236</v>
      </c>
      <c r="K31" s="6" t="s">
        <v>0</v>
      </c>
    </row>
    <row r="32" ht="17.4" customHeight="1" spans="1:11">
      <c r="A32" s="4" t="s">
        <v>0</v>
      </c>
      <c r="B32" s="4" t="s">
        <v>0</v>
      </c>
      <c r="C32" s="4" t="s">
        <v>378</v>
      </c>
      <c r="D32" s="4"/>
      <c r="E32" s="4" t="s">
        <v>0</v>
      </c>
      <c r="F32" s="6" t="s">
        <v>0</v>
      </c>
      <c r="G32" s="6" t="s">
        <v>0</v>
      </c>
      <c r="H32" s="6" t="s">
        <v>5106</v>
      </c>
      <c r="I32" s="6" t="s">
        <v>5237</v>
      </c>
      <c r="J32" s="6" t="s">
        <v>5238</v>
      </c>
      <c r="K32" s="6" t="s">
        <v>0</v>
      </c>
    </row>
    <row r="33" ht="17.4" customHeight="1" spans="1:11">
      <c r="A33" s="4" t="s">
        <v>0</v>
      </c>
      <c r="B33" s="4" t="s">
        <v>0</v>
      </c>
      <c r="C33" s="4" t="s">
        <v>5239</v>
      </c>
      <c r="D33" s="4"/>
      <c r="E33" s="4" t="s">
        <v>0</v>
      </c>
      <c r="F33" s="6" t="s">
        <v>0</v>
      </c>
      <c r="G33" s="6" t="s">
        <v>0</v>
      </c>
      <c r="H33" s="6" t="s">
        <v>0</v>
      </c>
      <c r="I33" s="6" t="s">
        <v>0</v>
      </c>
      <c r="J33" s="6" t="s">
        <v>0</v>
      </c>
      <c r="K33" s="6" t="s">
        <v>0</v>
      </c>
    </row>
    <row r="34" ht="99" customHeight="1" spans="1:11">
      <c r="A34" s="4" t="s">
        <v>369</v>
      </c>
      <c r="B34" s="4" t="s">
        <v>5240</v>
      </c>
      <c r="C34" s="5" t="s">
        <v>1634</v>
      </c>
      <c r="D34" s="5" t="s">
        <v>1635</v>
      </c>
      <c r="E34" s="4" t="s">
        <v>235</v>
      </c>
      <c r="F34" s="6" t="s">
        <v>70</v>
      </c>
      <c r="G34" s="6" t="s">
        <v>1636</v>
      </c>
      <c r="H34" s="6" t="s">
        <v>1637</v>
      </c>
      <c r="I34" s="6" t="s">
        <v>1638</v>
      </c>
      <c r="J34" s="6" t="s">
        <v>1639</v>
      </c>
      <c r="K34" s="6" t="s">
        <v>0</v>
      </c>
    </row>
    <row r="35" ht="147.6" customHeight="1" spans="1:11">
      <c r="A35" s="4" t="s">
        <v>382</v>
      </c>
      <c r="B35" s="4" t="s">
        <v>5241</v>
      </c>
      <c r="C35" s="5" t="s">
        <v>1641</v>
      </c>
      <c r="D35" s="5" t="s">
        <v>1642</v>
      </c>
      <c r="E35" s="4" t="s">
        <v>483</v>
      </c>
      <c r="F35" s="6" t="s">
        <v>59</v>
      </c>
      <c r="G35" s="6" t="s">
        <v>1643</v>
      </c>
      <c r="H35" s="6" t="s">
        <v>1643</v>
      </c>
      <c r="I35" s="6" t="s">
        <v>1644</v>
      </c>
      <c r="J35" s="6" t="s">
        <v>1645</v>
      </c>
      <c r="K35" s="6" t="s">
        <v>0</v>
      </c>
    </row>
    <row r="36" ht="147.6" customHeight="1" spans="1:11">
      <c r="A36" s="4" t="s">
        <v>386</v>
      </c>
      <c r="B36" s="4" t="s">
        <v>5242</v>
      </c>
      <c r="C36" s="5" t="s">
        <v>1647</v>
      </c>
      <c r="D36" s="5" t="s">
        <v>1648</v>
      </c>
      <c r="E36" s="4" t="s">
        <v>483</v>
      </c>
      <c r="F36" s="6" t="s">
        <v>59</v>
      </c>
      <c r="G36" s="6" t="s">
        <v>1643</v>
      </c>
      <c r="H36" s="6" t="s">
        <v>1643</v>
      </c>
      <c r="I36" s="6" t="s">
        <v>1644</v>
      </c>
      <c r="J36" s="6" t="s">
        <v>1645</v>
      </c>
      <c r="K36" s="6" t="s">
        <v>0</v>
      </c>
    </row>
    <row r="37" ht="38.4" customHeight="1" spans="1:11">
      <c r="A37" s="4" t="s">
        <v>390</v>
      </c>
      <c r="B37" s="4" t="s">
        <v>5243</v>
      </c>
      <c r="C37" s="5" t="s">
        <v>1650</v>
      </c>
      <c r="D37" s="5" t="s">
        <v>5244</v>
      </c>
      <c r="E37" s="4" t="s">
        <v>235</v>
      </c>
      <c r="F37" s="6" t="s">
        <v>59</v>
      </c>
      <c r="G37" s="6" t="s">
        <v>1652</v>
      </c>
      <c r="H37" s="6" t="s">
        <v>1652</v>
      </c>
      <c r="I37" s="6" t="s">
        <v>1653</v>
      </c>
      <c r="J37" s="6" t="s">
        <v>0</v>
      </c>
      <c r="K37" s="6" t="s">
        <v>0</v>
      </c>
    </row>
    <row r="38" ht="87" customHeight="1" spans="1:11">
      <c r="A38" s="4" t="s">
        <v>397</v>
      </c>
      <c r="B38" s="4" t="s">
        <v>5245</v>
      </c>
      <c r="C38" s="5" t="s">
        <v>1655</v>
      </c>
      <c r="D38" s="5" t="s">
        <v>1656</v>
      </c>
      <c r="E38" s="4" t="s">
        <v>235</v>
      </c>
      <c r="F38" s="6" t="s">
        <v>91</v>
      </c>
      <c r="G38" s="6" t="s">
        <v>1657</v>
      </c>
      <c r="H38" s="6" t="s">
        <v>1658</v>
      </c>
      <c r="I38" s="6" t="s">
        <v>1659</v>
      </c>
      <c r="J38" s="6" t="s">
        <v>1660</v>
      </c>
      <c r="K38" s="6" t="s">
        <v>0</v>
      </c>
    </row>
    <row r="39" ht="17.4" customHeight="1" spans="1:11">
      <c r="A39" s="4" t="s">
        <v>404</v>
      </c>
      <c r="B39" s="4" t="s">
        <v>5246</v>
      </c>
      <c r="C39" s="5" t="s">
        <v>1662</v>
      </c>
      <c r="D39" s="5" t="s">
        <v>1663</v>
      </c>
      <c r="E39" s="4" t="s">
        <v>1664</v>
      </c>
      <c r="F39" s="6" t="s">
        <v>159</v>
      </c>
      <c r="G39" s="6" t="s">
        <v>1665</v>
      </c>
      <c r="H39" s="6" t="s">
        <v>1666</v>
      </c>
      <c r="I39" s="6" t="s">
        <v>1667</v>
      </c>
      <c r="J39" s="6" t="s">
        <v>1668</v>
      </c>
      <c r="K39" s="6" t="s">
        <v>0</v>
      </c>
    </row>
    <row r="40" ht="38.4" customHeight="1" spans="1:11">
      <c r="A40" s="4" t="s">
        <v>412</v>
      </c>
      <c r="B40" s="4" t="s">
        <v>5247</v>
      </c>
      <c r="C40" s="5" t="s">
        <v>1670</v>
      </c>
      <c r="D40" s="5" t="s">
        <v>1671</v>
      </c>
      <c r="E40" s="4" t="s">
        <v>483</v>
      </c>
      <c r="F40" s="6" t="s">
        <v>59</v>
      </c>
      <c r="G40" s="6" t="s">
        <v>1672</v>
      </c>
      <c r="H40" s="6" t="s">
        <v>1672</v>
      </c>
      <c r="I40" s="6" t="s">
        <v>1673</v>
      </c>
      <c r="J40" s="6" t="s">
        <v>0</v>
      </c>
      <c r="K40" s="6" t="s">
        <v>0</v>
      </c>
    </row>
    <row r="41" ht="38.4" customHeight="1" spans="1:11">
      <c r="A41" s="4" t="s">
        <v>419</v>
      </c>
      <c r="B41" s="4" t="s">
        <v>5248</v>
      </c>
      <c r="C41" s="5" t="s">
        <v>1675</v>
      </c>
      <c r="D41" s="5" t="s">
        <v>1676</v>
      </c>
      <c r="E41" s="4" t="s">
        <v>483</v>
      </c>
      <c r="F41" s="6" t="s">
        <v>66</v>
      </c>
      <c r="G41" s="6" t="s">
        <v>1677</v>
      </c>
      <c r="H41" s="6" t="s">
        <v>1678</v>
      </c>
      <c r="I41" s="6" t="s">
        <v>0</v>
      </c>
      <c r="J41" s="6" t="s">
        <v>0</v>
      </c>
      <c r="K41" s="6" t="s">
        <v>0</v>
      </c>
    </row>
    <row r="42" ht="50.4" customHeight="1" spans="1:11">
      <c r="A42" s="4" t="s">
        <v>427</v>
      </c>
      <c r="B42" s="4" t="s">
        <v>5249</v>
      </c>
      <c r="C42" s="5" t="s">
        <v>1680</v>
      </c>
      <c r="D42" s="5" t="s">
        <v>1681</v>
      </c>
      <c r="E42" s="4" t="s">
        <v>1682</v>
      </c>
      <c r="F42" s="6" t="s">
        <v>66</v>
      </c>
      <c r="G42" s="6" t="s">
        <v>1683</v>
      </c>
      <c r="H42" s="6" t="s">
        <v>5250</v>
      </c>
      <c r="I42" s="6" t="s">
        <v>5251</v>
      </c>
      <c r="J42" s="6" t="s">
        <v>1668</v>
      </c>
      <c r="K42" s="6" t="s">
        <v>0</v>
      </c>
    </row>
    <row r="43" ht="50.4" customHeight="1" spans="1:11">
      <c r="A43" s="4" t="s">
        <v>436</v>
      </c>
      <c r="B43" s="4" t="s">
        <v>5252</v>
      </c>
      <c r="C43" s="5" t="s">
        <v>1687</v>
      </c>
      <c r="D43" s="5" t="s">
        <v>1688</v>
      </c>
      <c r="E43" s="4" t="s">
        <v>226</v>
      </c>
      <c r="F43" s="6" t="s">
        <v>304</v>
      </c>
      <c r="G43" s="6" t="s">
        <v>1689</v>
      </c>
      <c r="H43" s="6" t="s">
        <v>1690</v>
      </c>
      <c r="I43" s="6" t="s">
        <v>1691</v>
      </c>
      <c r="J43" s="6" t="s">
        <v>1692</v>
      </c>
      <c r="K43" s="6" t="s">
        <v>0</v>
      </c>
    </row>
    <row r="44" ht="50.4" customHeight="1" spans="1:11">
      <c r="A44" s="4" t="s">
        <v>444</v>
      </c>
      <c r="B44" s="4" t="s">
        <v>5253</v>
      </c>
      <c r="C44" s="5" t="s">
        <v>1694</v>
      </c>
      <c r="D44" s="5" t="s">
        <v>1695</v>
      </c>
      <c r="E44" s="4" t="s">
        <v>226</v>
      </c>
      <c r="F44" s="6" t="s">
        <v>448</v>
      </c>
      <c r="G44" s="6" t="s">
        <v>1696</v>
      </c>
      <c r="H44" s="6" t="s">
        <v>1697</v>
      </c>
      <c r="I44" s="6" t="s">
        <v>1698</v>
      </c>
      <c r="J44" s="6" t="s">
        <v>0</v>
      </c>
      <c r="K44" s="6" t="s">
        <v>0</v>
      </c>
    </row>
    <row r="45" ht="50.4" customHeight="1" spans="1:11">
      <c r="A45" s="4" t="s">
        <v>448</v>
      </c>
      <c r="B45" s="4" t="s">
        <v>5254</v>
      </c>
      <c r="C45" s="5" t="s">
        <v>1700</v>
      </c>
      <c r="D45" s="5" t="s">
        <v>1701</v>
      </c>
      <c r="E45" s="4" t="s">
        <v>226</v>
      </c>
      <c r="F45" s="6" t="s">
        <v>412</v>
      </c>
      <c r="G45" s="6" t="s">
        <v>1217</v>
      </c>
      <c r="H45" s="6" t="s">
        <v>1702</v>
      </c>
      <c r="I45" s="6" t="s">
        <v>1703</v>
      </c>
      <c r="J45" s="6" t="s">
        <v>0</v>
      </c>
      <c r="K45" s="6" t="s">
        <v>0</v>
      </c>
    </row>
    <row r="46" ht="50.4" customHeight="1" spans="1:11">
      <c r="A46" s="4" t="s">
        <v>456</v>
      </c>
      <c r="B46" s="4" t="s">
        <v>5255</v>
      </c>
      <c r="C46" s="5" t="s">
        <v>1705</v>
      </c>
      <c r="D46" s="5" t="s">
        <v>1706</v>
      </c>
      <c r="E46" s="4" t="s">
        <v>226</v>
      </c>
      <c r="F46" s="6" t="s">
        <v>66</v>
      </c>
      <c r="G46" s="6" t="s">
        <v>1707</v>
      </c>
      <c r="H46" s="6" t="s">
        <v>1708</v>
      </c>
      <c r="I46" s="6" t="s">
        <v>1709</v>
      </c>
      <c r="J46" s="6" t="s">
        <v>1710</v>
      </c>
      <c r="K46" s="6" t="s">
        <v>0</v>
      </c>
    </row>
    <row r="47" ht="17.4" customHeight="1" spans="1:11">
      <c r="A47" s="4" t="s">
        <v>463</v>
      </c>
      <c r="B47" s="4" t="s">
        <v>5256</v>
      </c>
      <c r="C47" s="5" t="s">
        <v>1712</v>
      </c>
      <c r="D47" s="5" t="s">
        <v>1713</v>
      </c>
      <c r="E47" s="4" t="s">
        <v>341</v>
      </c>
      <c r="F47" s="6" t="s">
        <v>91</v>
      </c>
      <c r="G47" s="6" t="s">
        <v>1714</v>
      </c>
      <c r="H47" s="6" t="s">
        <v>1715</v>
      </c>
      <c r="I47" s="6" t="s">
        <v>1716</v>
      </c>
      <c r="J47" s="6" t="s">
        <v>0</v>
      </c>
      <c r="K47" s="6" t="s">
        <v>0</v>
      </c>
    </row>
    <row r="48" ht="17.4" customHeight="1" spans="1:11">
      <c r="A48" s="4" t="s">
        <v>471</v>
      </c>
      <c r="B48" s="4" t="s">
        <v>5257</v>
      </c>
      <c r="C48" s="5" t="s">
        <v>1718</v>
      </c>
      <c r="D48" s="5" t="s">
        <v>1719</v>
      </c>
      <c r="E48" s="4" t="s">
        <v>341</v>
      </c>
      <c r="F48" s="6" t="s">
        <v>289</v>
      </c>
      <c r="G48" s="6" t="s">
        <v>1720</v>
      </c>
      <c r="H48" s="6" t="s">
        <v>1721</v>
      </c>
      <c r="I48" s="6" t="s">
        <v>1722</v>
      </c>
      <c r="J48" s="6" t="s">
        <v>0</v>
      </c>
      <c r="K48" s="6" t="s">
        <v>0</v>
      </c>
    </row>
    <row r="49" ht="17.4" customHeight="1" spans="1:11">
      <c r="A49" s="4" t="s">
        <v>479</v>
      </c>
      <c r="B49" s="4" t="s">
        <v>5258</v>
      </c>
      <c r="C49" s="5" t="s">
        <v>1724</v>
      </c>
      <c r="D49" s="5" t="s">
        <v>1725</v>
      </c>
      <c r="E49" s="4" t="s">
        <v>341</v>
      </c>
      <c r="F49" s="6" t="s">
        <v>91</v>
      </c>
      <c r="G49" s="6" t="s">
        <v>1726</v>
      </c>
      <c r="H49" s="6" t="s">
        <v>1727</v>
      </c>
      <c r="I49" s="6" t="s">
        <v>1728</v>
      </c>
      <c r="J49" s="6" t="s">
        <v>0</v>
      </c>
      <c r="K49" s="6" t="s">
        <v>0</v>
      </c>
    </row>
    <row r="50" ht="17.4" customHeight="1" spans="1:11">
      <c r="A50" s="4" t="s">
        <v>487</v>
      </c>
      <c r="B50" s="4" t="s">
        <v>5259</v>
      </c>
      <c r="C50" s="5" t="s">
        <v>1730</v>
      </c>
      <c r="D50" s="5" t="s">
        <v>1731</v>
      </c>
      <c r="E50" s="4" t="s">
        <v>341</v>
      </c>
      <c r="F50" s="6" t="s">
        <v>91</v>
      </c>
      <c r="G50" s="6" t="s">
        <v>1720</v>
      </c>
      <c r="H50" s="6" t="s">
        <v>1732</v>
      </c>
      <c r="I50" s="6" t="s">
        <v>1733</v>
      </c>
      <c r="J50" s="6" t="s">
        <v>0</v>
      </c>
      <c r="K50" s="6" t="s">
        <v>0</v>
      </c>
    </row>
    <row r="51" ht="17.4" customHeight="1" spans="1:11">
      <c r="A51" s="4" t="s">
        <v>493</v>
      </c>
      <c r="B51" s="4" t="s">
        <v>5260</v>
      </c>
      <c r="C51" s="5" t="s">
        <v>1735</v>
      </c>
      <c r="D51" s="5" t="s">
        <v>1736</v>
      </c>
      <c r="E51" s="4" t="s">
        <v>341</v>
      </c>
      <c r="F51" s="6" t="s">
        <v>59</v>
      </c>
      <c r="G51" s="6" t="s">
        <v>1737</v>
      </c>
      <c r="H51" s="6" t="s">
        <v>1737</v>
      </c>
      <c r="I51" s="6" t="s">
        <v>1738</v>
      </c>
      <c r="J51" s="6" t="s">
        <v>0</v>
      </c>
      <c r="K51" s="6" t="s">
        <v>0</v>
      </c>
    </row>
    <row r="52" ht="17.4" customHeight="1" spans="1:11">
      <c r="A52" s="4" t="s">
        <v>499</v>
      </c>
      <c r="B52" s="4" t="s">
        <v>5261</v>
      </c>
      <c r="C52" s="5" t="s">
        <v>1740</v>
      </c>
      <c r="D52" s="5" t="s">
        <v>1741</v>
      </c>
      <c r="E52" s="4" t="s">
        <v>341</v>
      </c>
      <c r="F52" s="6" t="s">
        <v>66</v>
      </c>
      <c r="G52" s="6" t="s">
        <v>1742</v>
      </c>
      <c r="H52" s="6" t="s">
        <v>1743</v>
      </c>
      <c r="I52" s="6" t="s">
        <v>1744</v>
      </c>
      <c r="J52" s="6" t="s">
        <v>0</v>
      </c>
      <c r="K52" s="6" t="s">
        <v>0</v>
      </c>
    </row>
    <row r="53" ht="26.4" customHeight="1" spans="1:11">
      <c r="A53" s="4" t="s">
        <v>505</v>
      </c>
      <c r="B53" s="4" t="s">
        <v>5262</v>
      </c>
      <c r="C53" s="5" t="s">
        <v>1746</v>
      </c>
      <c r="D53" s="5" t="s">
        <v>1747</v>
      </c>
      <c r="E53" s="4" t="s">
        <v>341</v>
      </c>
      <c r="F53" s="6" t="s">
        <v>59</v>
      </c>
      <c r="G53" s="6" t="s">
        <v>1714</v>
      </c>
      <c r="H53" s="6" t="s">
        <v>1714</v>
      </c>
      <c r="I53" s="6" t="s">
        <v>1748</v>
      </c>
      <c r="J53" s="6" t="s">
        <v>0</v>
      </c>
      <c r="K53" s="6" t="s">
        <v>0</v>
      </c>
    </row>
    <row r="54" ht="87" customHeight="1" spans="1:11">
      <c r="A54" s="4" t="s">
        <v>511</v>
      </c>
      <c r="B54" s="4" t="s">
        <v>5263</v>
      </c>
      <c r="C54" s="5" t="s">
        <v>1750</v>
      </c>
      <c r="D54" s="5" t="s">
        <v>1751</v>
      </c>
      <c r="E54" s="4" t="s">
        <v>226</v>
      </c>
      <c r="F54" s="6" t="s">
        <v>265</v>
      </c>
      <c r="G54" s="6" t="s">
        <v>1224</v>
      </c>
      <c r="H54" s="6" t="s">
        <v>1752</v>
      </c>
      <c r="I54" s="6" t="s">
        <v>1753</v>
      </c>
      <c r="J54" s="6" t="s">
        <v>1754</v>
      </c>
      <c r="K54" s="6" t="s">
        <v>0</v>
      </c>
    </row>
    <row r="55" ht="26.4" customHeight="1" spans="1:11">
      <c r="A55" s="4" t="s">
        <v>516</v>
      </c>
      <c r="B55" s="4" t="s">
        <v>5264</v>
      </c>
      <c r="C55" s="5" t="s">
        <v>1616</v>
      </c>
      <c r="D55" s="5" t="s">
        <v>1617</v>
      </c>
      <c r="E55" s="4" t="s">
        <v>764</v>
      </c>
      <c r="F55" s="6" t="s">
        <v>1756</v>
      </c>
      <c r="G55" s="6" t="s">
        <v>1619</v>
      </c>
      <c r="H55" s="6" t="s">
        <v>1757</v>
      </c>
      <c r="I55" s="6" t="s">
        <v>1758</v>
      </c>
      <c r="J55" s="6" t="s">
        <v>1759</v>
      </c>
      <c r="K55" s="6" t="s">
        <v>0</v>
      </c>
    </row>
    <row r="56" ht="26.4" customHeight="1" spans="1:11">
      <c r="A56" s="4" t="s">
        <v>522</v>
      </c>
      <c r="B56" s="4" t="s">
        <v>5265</v>
      </c>
      <c r="C56" s="5" t="s">
        <v>1624</v>
      </c>
      <c r="D56" s="5" t="s">
        <v>1625</v>
      </c>
      <c r="E56" s="4" t="s">
        <v>764</v>
      </c>
      <c r="F56" s="6" t="s">
        <v>1761</v>
      </c>
      <c r="G56" s="6" t="s">
        <v>1626</v>
      </c>
      <c r="H56" s="6" t="s">
        <v>1762</v>
      </c>
      <c r="I56" s="6" t="s">
        <v>1763</v>
      </c>
      <c r="J56" s="6" t="s">
        <v>1764</v>
      </c>
      <c r="K56" s="6" t="s">
        <v>0</v>
      </c>
    </row>
    <row r="57" ht="38.4" customHeight="1" spans="1:11">
      <c r="A57" s="4" t="s">
        <v>528</v>
      </c>
      <c r="B57" s="4" t="s">
        <v>5266</v>
      </c>
      <c r="C57" s="5" t="s">
        <v>1766</v>
      </c>
      <c r="D57" s="5" t="s">
        <v>1767</v>
      </c>
      <c r="E57" s="4" t="s">
        <v>341</v>
      </c>
      <c r="F57" s="6" t="s">
        <v>70</v>
      </c>
      <c r="G57" s="6" t="s">
        <v>1768</v>
      </c>
      <c r="H57" s="6" t="s">
        <v>1769</v>
      </c>
      <c r="I57" s="6" t="s">
        <v>1770</v>
      </c>
      <c r="J57" s="6" t="s">
        <v>1771</v>
      </c>
      <c r="K57" s="6" t="s">
        <v>0</v>
      </c>
    </row>
    <row r="58" ht="38.4" customHeight="1" spans="1:11">
      <c r="A58" s="4" t="s">
        <v>534</v>
      </c>
      <c r="B58" s="4" t="s">
        <v>5267</v>
      </c>
      <c r="C58" s="5" t="s">
        <v>1773</v>
      </c>
      <c r="D58" s="5" t="s">
        <v>1774</v>
      </c>
      <c r="E58" s="4" t="s">
        <v>341</v>
      </c>
      <c r="F58" s="6" t="s">
        <v>70</v>
      </c>
      <c r="G58" s="6" t="s">
        <v>1768</v>
      </c>
      <c r="H58" s="6" t="s">
        <v>1769</v>
      </c>
      <c r="I58" s="6" t="s">
        <v>1770</v>
      </c>
      <c r="J58" s="6" t="s">
        <v>1771</v>
      </c>
      <c r="K58" s="6" t="s">
        <v>0</v>
      </c>
    </row>
    <row r="59" ht="38.4" customHeight="1" spans="1:11">
      <c r="A59" s="4" t="s">
        <v>543</v>
      </c>
      <c r="B59" s="4" t="s">
        <v>5268</v>
      </c>
      <c r="C59" s="5" t="s">
        <v>1776</v>
      </c>
      <c r="D59" s="5" t="s">
        <v>1777</v>
      </c>
      <c r="E59" s="4" t="s">
        <v>341</v>
      </c>
      <c r="F59" s="6" t="s">
        <v>59</v>
      </c>
      <c r="G59" s="6" t="s">
        <v>1778</v>
      </c>
      <c r="H59" s="6" t="s">
        <v>1778</v>
      </c>
      <c r="I59" s="6" t="s">
        <v>1779</v>
      </c>
      <c r="J59" s="6" t="s">
        <v>1780</v>
      </c>
      <c r="K59" s="6" t="s">
        <v>0</v>
      </c>
    </row>
    <row r="60" ht="38.4" customHeight="1" spans="1:11">
      <c r="A60" s="4" t="s">
        <v>552</v>
      </c>
      <c r="B60" s="4" t="s">
        <v>5269</v>
      </c>
      <c r="C60" s="5" t="s">
        <v>1782</v>
      </c>
      <c r="D60" s="5" t="s">
        <v>1783</v>
      </c>
      <c r="E60" s="4" t="s">
        <v>341</v>
      </c>
      <c r="F60" s="6" t="s">
        <v>59</v>
      </c>
      <c r="G60" s="6" t="s">
        <v>1784</v>
      </c>
      <c r="H60" s="6" t="s">
        <v>1784</v>
      </c>
      <c r="I60" s="6" t="s">
        <v>1779</v>
      </c>
      <c r="J60" s="6" t="s">
        <v>1780</v>
      </c>
      <c r="K60" s="6" t="s">
        <v>0</v>
      </c>
    </row>
    <row r="61" ht="17.4" customHeight="1" spans="1:11">
      <c r="A61" s="4" t="s">
        <v>0</v>
      </c>
      <c r="B61" s="4" t="s">
        <v>0</v>
      </c>
      <c r="C61" s="4" t="s">
        <v>378</v>
      </c>
      <c r="D61" s="4"/>
      <c r="E61" s="4" t="s">
        <v>0</v>
      </c>
      <c r="F61" s="6" t="s">
        <v>0</v>
      </c>
      <c r="G61" s="6" t="s">
        <v>0</v>
      </c>
      <c r="H61" s="6" t="s">
        <v>5108</v>
      </c>
      <c r="I61" s="6" t="s">
        <v>5270</v>
      </c>
      <c r="J61" s="6" t="s">
        <v>5271</v>
      </c>
      <c r="K61" s="6" t="s">
        <v>0</v>
      </c>
    </row>
    <row r="62" ht="17.4" customHeight="1" spans="1:11">
      <c r="A62" s="4" t="s">
        <v>0</v>
      </c>
      <c r="B62" s="4" t="s">
        <v>0</v>
      </c>
      <c r="C62" s="4" t="s">
        <v>5272</v>
      </c>
      <c r="D62" s="4"/>
      <c r="E62" s="4" t="s">
        <v>0</v>
      </c>
      <c r="F62" s="6" t="s">
        <v>0</v>
      </c>
      <c r="G62" s="6" t="s">
        <v>0</v>
      </c>
      <c r="H62" s="6" t="s">
        <v>0</v>
      </c>
      <c r="I62" s="6" t="s">
        <v>0</v>
      </c>
      <c r="J62" s="6" t="s">
        <v>0</v>
      </c>
      <c r="K62" s="6" t="s">
        <v>0</v>
      </c>
    </row>
    <row r="63" ht="87" customHeight="1" spans="1:11">
      <c r="A63" s="4" t="s">
        <v>560</v>
      </c>
      <c r="B63" s="4" t="s">
        <v>5273</v>
      </c>
      <c r="C63" s="5" t="s">
        <v>5274</v>
      </c>
      <c r="D63" s="5" t="s">
        <v>5275</v>
      </c>
      <c r="E63" s="4" t="s">
        <v>235</v>
      </c>
      <c r="F63" s="6" t="s">
        <v>59</v>
      </c>
      <c r="G63" s="6" t="s">
        <v>5276</v>
      </c>
      <c r="H63" s="6" t="s">
        <v>5276</v>
      </c>
      <c r="I63" s="6" t="s">
        <v>5277</v>
      </c>
      <c r="J63" s="6" t="s">
        <v>5278</v>
      </c>
      <c r="K63" s="6" t="s">
        <v>0</v>
      </c>
    </row>
    <row r="64" ht="99" customHeight="1" spans="1:11">
      <c r="A64" s="4" t="s">
        <v>568</v>
      </c>
      <c r="B64" s="4" t="s">
        <v>5279</v>
      </c>
      <c r="C64" s="5" t="s">
        <v>5280</v>
      </c>
      <c r="D64" s="5" t="s">
        <v>5281</v>
      </c>
      <c r="E64" s="4" t="s">
        <v>226</v>
      </c>
      <c r="F64" s="6" t="s">
        <v>59</v>
      </c>
      <c r="G64" s="6" t="s">
        <v>1569</v>
      </c>
      <c r="H64" s="6" t="s">
        <v>1569</v>
      </c>
      <c r="I64" s="6" t="s">
        <v>5282</v>
      </c>
      <c r="J64" s="6" t="s">
        <v>5283</v>
      </c>
      <c r="K64" s="6" t="s">
        <v>0</v>
      </c>
    </row>
    <row r="65" ht="99" customHeight="1" spans="1:11">
      <c r="A65" s="4" t="s">
        <v>573</v>
      </c>
      <c r="B65" s="4" t="s">
        <v>5284</v>
      </c>
      <c r="C65" s="5" t="s">
        <v>5285</v>
      </c>
      <c r="D65" s="5" t="s">
        <v>5286</v>
      </c>
      <c r="E65" s="4" t="s">
        <v>226</v>
      </c>
      <c r="F65" s="6" t="s">
        <v>91</v>
      </c>
      <c r="G65" s="6" t="s">
        <v>1791</v>
      </c>
      <c r="H65" s="6" t="s">
        <v>5287</v>
      </c>
      <c r="I65" s="6" t="s">
        <v>5288</v>
      </c>
      <c r="J65" s="6" t="s">
        <v>5289</v>
      </c>
      <c r="K65" s="6" t="s">
        <v>0</v>
      </c>
    </row>
    <row r="66" ht="26.4" customHeight="1" spans="1:11">
      <c r="A66" s="4" t="s">
        <v>584</v>
      </c>
      <c r="B66" s="4" t="s">
        <v>5290</v>
      </c>
      <c r="C66" s="5" t="s">
        <v>1616</v>
      </c>
      <c r="D66" s="5" t="s">
        <v>1617</v>
      </c>
      <c r="E66" s="4" t="s">
        <v>764</v>
      </c>
      <c r="F66" s="6" t="s">
        <v>3608</v>
      </c>
      <c r="G66" s="6" t="s">
        <v>1619</v>
      </c>
      <c r="H66" s="6" t="s">
        <v>5291</v>
      </c>
      <c r="I66" s="6" t="s">
        <v>5292</v>
      </c>
      <c r="J66" s="6" t="s">
        <v>3142</v>
      </c>
      <c r="K66" s="6" t="s">
        <v>0</v>
      </c>
    </row>
    <row r="67" ht="26.4" customHeight="1" spans="1:11">
      <c r="A67" s="4" t="s">
        <v>588</v>
      </c>
      <c r="B67" s="4" t="s">
        <v>5293</v>
      </c>
      <c r="C67" s="5" t="s">
        <v>1624</v>
      </c>
      <c r="D67" s="5" t="s">
        <v>1625</v>
      </c>
      <c r="E67" s="4" t="s">
        <v>764</v>
      </c>
      <c r="F67" s="6" t="s">
        <v>5294</v>
      </c>
      <c r="G67" s="6" t="s">
        <v>1626</v>
      </c>
      <c r="H67" s="6" t="s">
        <v>5295</v>
      </c>
      <c r="I67" s="6" t="s">
        <v>5296</v>
      </c>
      <c r="J67" s="6" t="s">
        <v>5297</v>
      </c>
      <c r="K67" s="6" t="s">
        <v>0</v>
      </c>
    </row>
    <row r="68" ht="38.4" customHeight="1" spans="1:11">
      <c r="A68" s="4" t="s">
        <v>590</v>
      </c>
      <c r="B68" s="4" t="s">
        <v>5298</v>
      </c>
      <c r="C68" s="5" t="s">
        <v>5299</v>
      </c>
      <c r="D68" s="5" t="s">
        <v>5300</v>
      </c>
      <c r="E68" s="4" t="s">
        <v>341</v>
      </c>
      <c r="F68" s="6" t="s">
        <v>91</v>
      </c>
      <c r="G68" s="6" t="s">
        <v>5301</v>
      </c>
      <c r="H68" s="6" t="s">
        <v>5302</v>
      </c>
      <c r="I68" s="6" t="s">
        <v>5303</v>
      </c>
      <c r="J68" s="6" t="s">
        <v>5304</v>
      </c>
      <c r="K68" s="6" t="s">
        <v>0</v>
      </c>
    </row>
    <row r="69" ht="50.4" customHeight="1" spans="1:11">
      <c r="A69" s="4" t="s">
        <v>595</v>
      </c>
      <c r="B69" s="4" t="s">
        <v>5305</v>
      </c>
      <c r="C69" s="5" t="s">
        <v>5306</v>
      </c>
      <c r="D69" s="5" t="s">
        <v>5307</v>
      </c>
      <c r="E69" s="4" t="s">
        <v>341</v>
      </c>
      <c r="F69" s="6" t="s">
        <v>66</v>
      </c>
      <c r="G69" s="6" t="s">
        <v>5308</v>
      </c>
      <c r="H69" s="6" t="s">
        <v>5309</v>
      </c>
      <c r="I69" s="6" t="s">
        <v>5310</v>
      </c>
      <c r="J69" s="6" t="s">
        <v>5311</v>
      </c>
      <c r="K69" s="6" t="s">
        <v>0</v>
      </c>
    </row>
    <row r="70" ht="26.4" customHeight="1" spans="1:11">
      <c r="A70" s="4" t="s">
        <v>601</v>
      </c>
      <c r="B70" s="4" t="s">
        <v>5312</v>
      </c>
      <c r="C70" s="5" t="s">
        <v>5313</v>
      </c>
      <c r="D70" s="5" t="s">
        <v>5314</v>
      </c>
      <c r="E70" s="4" t="s">
        <v>341</v>
      </c>
      <c r="F70" s="6" t="s">
        <v>66</v>
      </c>
      <c r="G70" s="6" t="s">
        <v>5315</v>
      </c>
      <c r="H70" s="6" t="s">
        <v>5316</v>
      </c>
      <c r="I70" s="6" t="s">
        <v>5317</v>
      </c>
      <c r="J70" s="6" t="s">
        <v>5318</v>
      </c>
      <c r="K70" s="6" t="s">
        <v>0</v>
      </c>
    </row>
    <row r="71" ht="17.4" customHeight="1" spans="1:11">
      <c r="A71" s="4" t="s">
        <v>0</v>
      </c>
      <c r="B71" s="4" t="s">
        <v>0</v>
      </c>
      <c r="C71" s="4" t="s">
        <v>378</v>
      </c>
      <c r="D71" s="4"/>
      <c r="E71" s="4" t="s">
        <v>0</v>
      </c>
      <c r="F71" s="6" t="s">
        <v>0</v>
      </c>
      <c r="G71" s="6" t="s">
        <v>0</v>
      </c>
      <c r="H71" s="6" t="s">
        <v>5110</v>
      </c>
      <c r="I71" s="6" t="s">
        <v>5319</v>
      </c>
      <c r="J71" s="6" t="s">
        <v>5320</v>
      </c>
      <c r="K71" s="6" t="s">
        <v>0</v>
      </c>
    </row>
    <row r="72" ht="17.4" customHeight="1" spans="1:11">
      <c r="A72" s="4" t="s">
        <v>0</v>
      </c>
      <c r="B72" s="4" t="s">
        <v>0</v>
      </c>
      <c r="C72" s="4" t="s">
        <v>5321</v>
      </c>
      <c r="D72" s="4"/>
      <c r="E72" s="4" t="s">
        <v>0</v>
      </c>
      <c r="F72" s="6" t="s">
        <v>0</v>
      </c>
      <c r="G72" s="6" t="s">
        <v>0</v>
      </c>
      <c r="H72" s="6" t="s">
        <v>0</v>
      </c>
      <c r="I72" s="6" t="s">
        <v>0</v>
      </c>
      <c r="J72" s="6" t="s">
        <v>0</v>
      </c>
      <c r="K72" s="6" t="s">
        <v>0</v>
      </c>
    </row>
    <row r="73" ht="17.4" customHeight="1" spans="1:11">
      <c r="A73" s="4" t="s">
        <v>0</v>
      </c>
      <c r="B73" s="4" t="s">
        <v>0</v>
      </c>
      <c r="C73" s="4" t="s">
        <v>5322</v>
      </c>
      <c r="D73" s="4"/>
      <c r="E73" s="4" t="s">
        <v>0</v>
      </c>
      <c r="F73" s="6" t="s">
        <v>0</v>
      </c>
      <c r="G73" s="6" t="s">
        <v>0</v>
      </c>
      <c r="H73" s="6" t="s">
        <v>0</v>
      </c>
      <c r="I73" s="6" t="s">
        <v>0</v>
      </c>
      <c r="J73" s="6" t="s">
        <v>0</v>
      </c>
      <c r="K73" s="6" t="s">
        <v>0</v>
      </c>
    </row>
    <row r="74" ht="50.4" customHeight="1" spans="1:11">
      <c r="A74" s="4" t="s">
        <v>603</v>
      </c>
      <c r="B74" s="4" t="s">
        <v>5323</v>
      </c>
      <c r="C74" s="5" t="s">
        <v>5324</v>
      </c>
      <c r="D74" s="5" t="s">
        <v>5325</v>
      </c>
      <c r="E74" s="4" t="s">
        <v>483</v>
      </c>
      <c r="F74" s="6" t="s">
        <v>584</v>
      </c>
      <c r="G74" s="6" t="s">
        <v>5326</v>
      </c>
      <c r="H74" s="6" t="s">
        <v>5327</v>
      </c>
      <c r="I74" s="6" t="s">
        <v>5328</v>
      </c>
      <c r="J74" s="6" t="s">
        <v>5329</v>
      </c>
      <c r="K74" s="6" t="s">
        <v>0</v>
      </c>
    </row>
    <row r="75" ht="26.4" customHeight="1" spans="1:11">
      <c r="A75" s="4" t="s">
        <v>605</v>
      </c>
      <c r="B75" s="4" t="s">
        <v>5330</v>
      </c>
      <c r="C75" s="5" t="s">
        <v>5331</v>
      </c>
      <c r="D75" s="5" t="s">
        <v>5332</v>
      </c>
      <c r="E75" s="4" t="s">
        <v>226</v>
      </c>
      <c r="F75" s="6" t="s">
        <v>568</v>
      </c>
      <c r="G75" s="6" t="s">
        <v>5333</v>
      </c>
      <c r="H75" s="6" t="s">
        <v>5334</v>
      </c>
      <c r="I75" s="6" t="s">
        <v>5335</v>
      </c>
      <c r="J75" s="6" t="s">
        <v>5336</v>
      </c>
      <c r="K75" s="6" t="s">
        <v>0</v>
      </c>
    </row>
    <row r="76" ht="38.4" customHeight="1" spans="1:11">
      <c r="A76" s="4" t="s">
        <v>610</v>
      </c>
      <c r="B76" s="4" t="s">
        <v>5337</v>
      </c>
      <c r="C76" s="5" t="s">
        <v>5338</v>
      </c>
      <c r="D76" s="5" t="s">
        <v>5339</v>
      </c>
      <c r="E76" s="4" t="s">
        <v>341</v>
      </c>
      <c r="F76" s="6" t="s">
        <v>289</v>
      </c>
      <c r="G76" s="6" t="s">
        <v>5340</v>
      </c>
      <c r="H76" s="6" t="s">
        <v>5341</v>
      </c>
      <c r="I76" s="6" t="s">
        <v>5342</v>
      </c>
      <c r="J76" s="6" t="s">
        <v>0</v>
      </c>
      <c r="K76" s="6" t="s">
        <v>0</v>
      </c>
    </row>
    <row r="77" ht="38.4" customHeight="1" spans="1:11">
      <c r="A77" s="4" t="s">
        <v>616</v>
      </c>
      <c r="B77" s="4" t="s">
        <v>5343</v>
      </c>
      <c r="C77" s="5" t="s">
        <v>5344</v>
      </c>
      <c r="D77" s="5" t="s">
        <v>5345</v>
      </c>
      <c r="E77" s="4" t="s">
        <v>341</v>
      </c>
      <c r="F77" s="6" t="s">
        <v>91</v>
      </c>
      <c r="G77" s="6" t="s">
        <v>5340</v>
      </c>
      <c r="H77" s="6" t="s">
        <v>5346</v>
      </c>
      <c r="I77" s="6" t="s">
        <v>5347</v>
      </c>
      <c r="J77" s="6" t="s">
        <v>0</v>
      </c>
      <c r="K77" s="6" t="s">
        <v>0</v>
      </c>
    </row>
    <row r="78" ht="38.4" customHeight="1" spans="1:11">
      <c r="A78" s="4" t="s">
        <v>620</v>
      </c>
      <c r="B78" s="4" t="s">
        <v>5348</v>
      </c>
      <c r="C78" s="5" t="s">
        <v>5349</v>
      </c>
      <c r="D78" s="5" t="s">
        <v>5350</v>
      </c>
      <c r="E78" s="4" t="s">
        <v>341</v>
      </c>
      <c r="F78" s="6" t="s">
        <v>320</v>
      </c>
      <c r="G78" s="6" t="s">
        <v>5351</v>
      </c>
      <c r="H78" s="6" t="s">
        <v>5352</v>
      </c>
      <c r="I78" s="6" t="s">
        <v>5353</v>
      </c>
      <c r="J78" s="6" t="s">
        <v>0</v>
      </c>
      <c r="K78" s="6" t="s">
        <v>0</v>
      </c>
    </row>
    <row r="79" ht="38.4" customHeight="1" spans="1:11">
      <c r="A79" s="4" t="s">
        <v>625</v>
      </c>
      <c r="B79" s="4" t="s">
        <v>5354</v>
      </c>
      <c r="C79" s="5" t="s">
        <v>5355</v>
      </c>
      <c r="D79" s="5" t="s">
        <v>5356</v>
      </c>
      <c r="E79" s="4" t="s">
        <v>341</v>
      </c>
      <c r="F79" s="6" t="s">
        <v>487</v>
      </c>
      <c r="G79" s="6" t="s">
        <v>5357</v>
      </c>
      <c r="H79" s="6" t="s">
        <v>5358</v>
      </c>
      <c r="I79" s="6" t="s">
        <v>5359</v>
      </c>
      <c r="J79" s="6" t="s">
        <v>0</v>
      </c>
      <c r="K79" s="6" t="s">
        <v>0</v>
      </c>
    </row>
    <row r="80" ht="38.4" customHeight="1" spans="1:11">
      <c r="A80" s="4" t="s">
        <v>629</v>
      </c>
      <c r="B80" s="4" t="s">
        <v>5360</v>
      </c>
      <c r="C80" s="5" t="s">
        <v>5361</v>
      </c>
      <c r="D80" s="5" t="s">
        <v>5362</v>
      </c>
      <c r="E80" s="4" t="s">
        <v>341</v>
      </c>
      <c r="F80" s="6" t="s">
        <v>159</v>
      </c>
      <c r="G80" s="6" t="s">
        <v>5363</v>
      </c>
      <c r="H80" s="6" t="s">
        <v>5364</v>
      </c>
      <c r="I80" s="6" t="s">
        <v>5365</v>
      </c>
      <c r="J80" s="6" t="s">
        <v>0</v>
      </c>
      <c r="K80" s="6" t="s">
        <v>0</v>
      </c>
    </row>
    <row r="81" ht="50.4" customHeight="1" spans="1:11">
      <c r="A81" s="4" t="s">
        <v>634</v>
      </c>
      <c r="B81" s="4" t="s">
        <v>5366</v>
      </c>
      <c r="C81" s="5" t="s">
        <v>5367</v>
      </c>
      <c r="D81" s="5" t="s">
        <v>5368</v>
      </c>
      <c r="E81" s="4" t="s">
        <v>341</v>
      </c>
      <c r="F81" s="6" t="s">
        <v>568</v>
      </c>
      <c r="G81" s="6" t="s">
        <v>5369</v>
      </c>
      <c r="H81" s="6" t="s">
        <v>5370</v>
      </c>
      <c r="I81" s="6" t="s">
        <v>5371</v>
      </c>
      <c r="J81" s="6" t="s">
        <v>0</v>
      </c>
      <c r="K81" s="6" t="s">
        <v>0</v>
      </c>
    </row>
    <row r="82" ht="50.4" customHeight="1" spans="1:11">
      <c r="A82" s="4" t="s">
        <v>639</v>
      </c>
      <c r="B82" s="4" t="s">
        <v>5372</v>
      </c>
      <c r="C82" s="5" t="s">
        <v>5373</v>
      </c>
      <c r="D82" s="5" t="s">
        <v>5374</v>
      </c>
      <c r="E82" s="4" t="s">
        <v>341</v>
      </c>
      <c r="F82" s="6" t="s">
        <v>159</v>
      </c>
      <c r="G82" s="6" t="s">
        <v>5375</v>
      </c>
      <c r="H82" s="6" t="s">
        <v>5376</v>
      </c>
      <c r="I82" s="6" t="s">
        <v>5377</v>
      </c>
      <c r="J82" s="6" t="s">
        <v>0</v>
      </c>
      <c r="K82" s="6" t="s">
        <v>0</v>
      </c>
    </row>
    <row r="83" ht="17.4" customHeight="1" spans="1:11">
      <c r="A83" s="4" t="s">
        <v>0</v>
      </c>
      <c r="B83" s="4" t="s">
        <v>0</v>
      </c>
      <c r="C83" s="4" t="s">
        <v>378</v>
      </c>
      <c r="D83" s="4"/>
      <c r="E83" s="4" t="s">
        <v>0</v>
      </c>
      <c r="F83" s="6" t="s">
        <v>0</v>
      </c>
      <c r="G83" s="6" t="s">
        <v>0</v>
      </c>
      <c r="H83" s="6" t="s">
        <v>5378</v>
      </c>
      <c r="I83" s="6" t="s">
        <v>5379</v>
      </c>
      <c r="J83" s="6" t="s">
        <v>5380</v>
      </c>
      <c r="K83" s="6" t="s">
        <v>0</v>
      </c>
    </row>
    <row r="84" ht="17.4" customHeight="1" spans="1:11">
      <c r="A84" s="4" t="s">
        <v>0</v>
      </c>
      <c r="B84" s="4" t="s">
        <v>0</v>
      </c>
      <c r="C84" s="4" t="s">
        <v>5381</v>
      </c>
      <c r="D84" s="4"/>
      <c r="E84" s="4" t="s">
        <v>0</v>
      </c>
      <c r="F84" s="6" t="s">
        <v>0</v>
      </c>
      <c r="G84" s="6" t="s">
        <v>0</v>
      </c>
      <c r="H84" s="6" t="s">
        <v>0</v>
      </c>
      <c r="I84" s="6" t="s">
        <v>0</v>
      </c>
      <c r="J84" s="6" t="s">
        <v>0</v>
      </c>
      <c r="K84" s="6" t="s">
        <v>0</v>
      </c>
    </row>
    <row r="85" ht="111" customHeight="1" spans="1:11">
      <c r="A85" s="4" t="s">
        <v>646</v>
      </c>
      <c r="B85" s="4" t="s">
        <v>5382</v>
      </c>
      <c r="C85" s="5" t="s">
        <v>5383</v>
      </c>
      <c r="D85" s="5" t="s">
        <v>5384</v>
      </c>
      <c r="E85" s="4" t="s">
        <v>235</v>
      </c>
      <c r="F85" s="6" t="s">
        <v>167</v>
      </c>
      <c r="G85" s="6" t="s">
        <v>5385</v>
      </c>
      <c r="H85" s="6" t="s">
        <v>5386</v>
      </c>
      <c r="I85" s="6" t="s">
        <v>5387</v>
      </c>
      <c r="J85" s="6" t="s">
        <v>5388</v>
      </c>
      <c r="K85" s="6" t="s">
        <v>0</v>
      </c>
    </row>
    <row r="86" ht="99" customHeight="1" spans="1:11">
      <c r="A86" s="4" t="s">
        <v>652</v>
      </c>
      <c r="B86" s="4" t="s">
        <v>5389</v>
      </c>
      <c r="C86" s="5" t="s">
        <v>5390</v>
      </c>
      <c r="D86" s="5" t="s">
        <v>5391</v>
      </c>
      <c r="E86" s="4" t="s">
        <v>235</v>
      </c>
      <c r="F86" s="6" t="s">
        <v>70</v>
      </c>
      <c r="G86" s="6" t="s">
        <v>1921</v>
      </c>
      <c r="H86" s="6" t="s">
        <v>1922</v>
      </c>
      <c r="I86" s="6" t="s">
        <v>1923</v>
      </c>
      <c r="J86" s="6" t="s">
        <v>1924</v>
      </c>
      <c r="K86" s="6" t="s">
        <v>0</v>
      </c>
    </row>
    <row r="87" ht="99" customHeight="1" spans="1:11">
      <c r="A87" s="4" t="s">
        <v>657</v>
      </c>
      <c r="B87" s="4" t="s">
        <v>5392</v>
      </c>
      <c r="C87" s="5" t="s">
        <v>5393</v>
      </c>
      <c r="D87" s="5" t="s">
        <v>5394</v>
      </c>
      <c r="E87" s="4" t="s">
        <v>235</v>
      </c>
      <c r="F87" s="6" t="s">
        <v>70</v>
      </c>
      <c r="G87" s="6" t="s">
        <v>1921</v>
      </c>
      <c r="H87" s="6" t="s">
        <v>1922</v>
      </c>
      <c r="I87" s="6" t="s">
        <v>1923</v>
      </c>
      <c r="J87" s="6" t="s">
        <v>1924</v>
      </c>
      <c r="K87" s="6" t="s">
        <v>0</v>
      </c>
    </row>
    <row r="88" ht="26.4" customHeight="1" spans="1:11">
      <c r="A88" s="4" t="s">
        <v>661</v>
      </c>
      <c r="B88" s="4" t="s">
        <v>5395</v>
      </c>
      <c r="C88" s="5" t="s">
        <v>5396</v>
      </c>
      <c r="D88" s="5" t="s">
        <v>5397</v>
      </c>
      <c r="E88" s="4" t="s">
        <v>483</v>
      </c>
      <c r="F88" s="6" t="s">
        <v>66</v>
      </c>
      <c r="G88" s="6" t="s">
        <v>1897</v>
      </c>
      <c r="H88" s="6" t="s">
        <v>5398</v>
      </c>
      <c r="I88" s="6" t="s">
        <v>5399</v>
      </c>
      <c r="J88" s="6" t="s">
        <v>5400</v>
      </c>
      <c r="K88" s="6" t="s">
        <v>0</v>
      </c>
    </row>
    <row r="89" ht="17.4" customHeight="1" spans="1:11">
      <c r="A89" s="4" t="s">
        <v>665</v>
      </c>
      <c r="B89" s="4" t="s">
        <v>5401</v>
      </c>
      <c r="C89" s="5" t="s">
        <v>5402</v>
      </c>
      <c r="D89" s="5" t="s">
        <v>5403</v>
      </c>
      <c r="E89" s="4" t="s">
        <v>483</v>
      </c>
      <c r="F89" s="6" t="s">
        <v>66</v>
      </c>
      <c r="G89" s="6" t="s">
        <v>5404</v>
      </c>
      <c r="H89" s="6" t="s">
        <v>5405</v>
      </c>
      <c r="I89" s="6" t="s">
        <v>5406</v>
      </c>
      <c r="J89" s="6" t="s">
        <v>5407</v>
      </c>
      <c r="K89" s="6" t="s">
        <v>0</v>
      </c>
    </row>
    <row r="90" ht="17.4" customHeight="1" spans="1:11">
      <c r="A90" s="4" t="s">
        <v>667</v>
      </c>
      <c r="B90" s="4" t="s">
        <v>5408</v>
      </c>
      <c r="C90" s="5" t="s">
        <v>5409</v>
      </c>
      <c r="D90" s="5" t="s">
        <v>5410</v>
      </c>
      <c r="E90" s="4" t="s">
        <v>483</v>
      </c>
      <c r="F90" s="6" t="s">
        <v>66</v>
      </c>
      <c r="G90" s="6" t="s">
        <v>5411</v>
      </c>
      <c r="H90" s="6" t="s">
        <v>5412</v>
      </c>
      <c r="I90" s="6" t="s">
        <v>5413</v>
      </c>
      <c r="J90" s="6" t="s">
        <v>5414</v>
      </c>
      <c r="K90" s="6" t="s">
        <v>0</v>
      </c>
    </row>
    <row r="91" ht="17.4" customHeight="1" spans="1:11">
      <c r="A91" s="4" t="s">
        <v>669</v>
      </c>
      <c r="B91" s="4" t="s">
        <v>5415</v>
      </c>
      <c r="C91" s="5" t="s">
        <v>5416</v>
      </c>
      <c r="D91" s="5" t="s">
        <v>5417</v>
      </c>
      <c r="E91" s="4" t="s">
        <v>235</v>
      </c>
      <c r="F91" s="6" t="s">
        <v>66</v>
      </c>
      <c r="G91" s="6" t="s">
        <v>5418</v>
      </c>
      <c r="H91" s="6" t="s">
        <v>5419</v>
      </c>
      <c r="I91" s="6" t="s">
        <v>5420</v>
      </c>
      <c r="J91" s="6" t="s">
        <v>3222</v>
      </c>
      <c r="K91" s="6" t="s">
        <v>0</v>
      </c>
    </row>
    <row r="92" ht="26.4" customHeight="1" spans="1:11">
      <c r="A92" s="4" t="s">
        <v>675</v>
      </c>
      <c r="B92" s="4" t="s">
        <v>5421</v>
      </c>
      <c r="C92" s="5" t="s">
        <v>5422</v>
      </c>
      <c r="D92" s="5" t="s">
        <v>5423</v>
      </c>
      <c r="E92" s="4" t="s">
        <v>483</v>
      </c>
      <c r="F92" s="6" t="s">
        <v>66</v>
      </c>
      <c r="G92" s="6" t="s">
        <v>5424</v>
      </c>
      <c r="H92" s="6" t="s">
        <v>5425</v>
      </c>
      <c r="I92" s="6" t="s">
        <v>5426</v>
      </c>
      <c r="J92" s="6" t="s">
        <v>5427</v>
      </c>
      <c r="K92" s="6" t="s">
        <v>0</v>
      </c>
    </row>
    <row r="93" ht="38.4" customHeight="1" spans="1:11">
      <c r="A93" s="4" t="s">
        <v>680</v>
      </c>
      <c r="B93" s="4" t="s">
        <v>5428</v>
      </c>
      <c r="C93" s="5" t="s">
        <v>5429</v>
      </c>
      <c r="D93" s="5" t="s">
        <v>5430</v>
      </c>
      <c r="E93" s="4" t="s">
        <v>226</v>
      </c>
      <c r="F93" s="6" t="s">
        <v>66</v>
      </c>
      <c r="G93" s="6" t="s">
        <v>1328</v>
      </c>
      <c r="H93" s="6" t="s">
        <v>5431</v>
      </c>
      <c r="I93" s="6" t="s">
        <v>5432</v>
      </c>
      <c r="J93" s="6" t="s">
        <v>0</v>
      </c>
      <c r="K93" s="6" t="s">
        <v>0</v>
      </c>
    </row>
    <row r="94" ht="38.4" customHeight="1" spans="1:11">
      <c r="A94" s="4" t="s">
        <v>688</v>
      </c>
      <c r="B94" s="4" t="s">
        <v>5433</v>
      </c>
      <c r="C94" s="5" t="s">
        <v>5434</v>
      </c>
      <c r="D94" s="5" t="s">
        <v>5435</v>
      </c>
      <c r="E94" s="4" t="s">
        <v>764</v>
      </c>
      <c r="F94" s="6" t="s">
        <v>2818</v>
      </c>
      <c r="G94" s="6" t="s">
        <v>5436</v>
      </c>
      <c r="H94" s="6" t="s">
        <v>5437</v>
      </c>
      <c r="I94" s="6" t="s">
        <v>5438</v>
      </c>
      <c r="J94" s="6" t="s">
        <v>5439</v>
      </c>
      <c r="K94" s="6" t="s">
        <v>0</v>
      </c>
    </row>
    <row r="95" ht="26.4" customHeight="1" spans="1:11">
      <c r="A95" s="4" t="s">
        <v>692</v>
      </c>
      <c r="B95" s="4" t="s">
        <v>5440</v>
      </c>
      <c r="C95" s="5" t="s">
        <v>5441</v>
      </c>
      <c r="D95" s="5" t="s">
        <v>5442</v>
      </c>
      <c r="E95" s="4" t="s">
        <v>483</v>
      </c>
      <c r="F95" s="6" t="s">
        <v>66</v>
      </c>
      <c r="G95" s="6" t="s">
        <v>5443</v>
      </c>
      <c r="H95" s="6" t="s">
        <v>5444</v>
      </c>
      <c r="I95" s="6" t="s">
        <v>2427</v>
      </c>
      <c r="J95" s="6" t="s">
        <v>2428</v>
      </c>
      <c r="K95" s="6" t="s">
        <v>0</v>
      </c>
    </row>
    <row r="96" ht="38.4" customHeight="1" spans="1:11">
      <c r="A96" s="4" t="s">
        <v>696</v>
      </c>
      <c r="B96" s="4" t="s">
        <v>5445</v>
      </c>
      <c r="C96" s="5" t="s">
        <v>5446</v>
      </c>
      <c r="D96" s="5" t="s">
        <v>5447</v>
      </c>
      <c r="E96" s="4" t="s">
        <v>341</v>
      </c>
      <c r="F96" s="6" t="s">
        <v>66</v>
      </c>
      <c r="G96" s="6" t="s">
        <v>5315</v>
      </c>
      <c r="H96" s="6" t="s">
        <v>5316</v>
      </c>
      <c r="I96" s="6" t="s">
        <v>5317</v>
      </c>
      <c r="J96" s="6" t="s">
        <v>5318</v>
      </c>
      <c r="K96" s="6" t="s">
        <v>0</v>
      </c>
    </row>
    <row r="97" ht="38.4" customHeight="1" spans="1:11">
      <c r="A97" s="4" t="s">
        <v>698</v>
      </c>
      <c r="B97" s="4" t="s">
        <v>5448</v>
      </c>
      <c r="C97" s="5" t="s">
        <v>5449</v>
      </c>
      <c r="D97" s="5" t="s">
        <v>5450</v>
      </c>
      <c r="E97" s="4" t="s">
        <v>341</v>
      </c>
      <c r="F97" s="6" t="s">
        <v>159</v>
      </c>
      <c r="G97" s="6" t="s">
        <v>1847</v>
      </c>
      <c r="H97" s="6" t="s">
        <v>5451</v>
      </c>
      <c r="I97" s="6" t="s">
        <v>5452</v>
      </c>
      <c r="J97" s="6" t="s">
        <v>5453</v>
      </c>
      <c r="K97" s="6" t="s">
        <v>0</v>
      </c>
    </row>
    <row r="98" ht="38.4" customHeight="1" spans="1:11">
      <c r="A98" s="4" t="s">
        <v>703</v>
      </c>
      <c r="B98" s="4" t="s">
        <v>5454</v>
      </c>
      <c r="C98" s="5" t="s">
        <v>5455</v>
      </c>
      <c r="D98" s="5" t="s">
        <v>5456</v>
      </c>
      <c r="E98" s="4" t="s">
        <v>341</v>
      </c>
      <c r="F98" s="6" t="s">
        <v>159</v>
      </c>
      <c r="G98" s="6" t="s">
        <v>1853</v>
      </c>
      <c r="H98" s="6" t="s">
        <v>5457</v>
      </c>
      <c r="I98" s="6" t="s">
        <v>5458</v>
      </c>
      <c r="J98" s="6" t="s">
        <v>5453</v>
      </c>
      <c r="K98" s="6" t="s">
        <v>0</v>
      </c>
    </row>
    <row r="99" ht="38.4" customHeight="1" spans="1:11">
      <c r="A99" s="4" t="s">
        <v>708</v>
      </c>
      <c r="B99" s="4" t="s">
        <v>5459</v>
      </c>
      <c r="C99" s="5" t="s">
        <v>5460</v>
      </c>
      <c r="D99" s="5" t="s">
        <v>5461</v>
      </c>
      <c r="E99" s="4" t="s">
        <v>341</v>
      </c>
      <c r="F99" s="6" t="s">
        <v>91</v>
      </c>
      <c r="G99" s="6" t="s">
        <v>2031</v>
      </c>
      <c r="H99" s="6" t="s">
        <v>5462</v>
      </c>
      <c r="I99" s="6" t="s">
        <v>5463</v>
      </c>
      <c r="J99" s="6" t="s">
        <v>408</v>
      </c>
      <c r="K99" s="6" t="s">
        <v>0</v>
      </c>
    </row>
    <row r="100" ht="38.4" customHeight="1" spans="1:11">
      <c r="A100" s="4" t="s">
        <v>712</v>
      </c>
      <c r="B100" s="4" t="s">
        <v>5464</v>
      </c>
      <c r="C100" s="5" t="s">
        <v>1857</v>
      </c>
      <c r="D100" s="5" t="s">
        <v>1858</v>
      </c>
      <c r="E100" s="4" t="s">
        <v>341</v>
      </c>
      <c r="F100" s="6" t="s">
        <v>167</v>
      </c>
      <c r="G100" s="6" t="s">
        <v>1714</v>
      </c>
      <c r="H100" s="6" t="s">
        <v>5465</v>
      </c>
      <c r="I100" s="6" t="s">
        <v>5466</v>
      </c>
      <c r="J100" s="6" t="s">
        <v>0</v>
      </c>
      <c r="K100" s="6" t="s">
        <v>0</v>
      </c>
    </row>
    <row r="101" ht="38.4" customHeight="1" spans="1:11">
      <c r="A101" s="4" t="s">
        <v>718</v>
      </c>
      <c r="B101" s="4" t="s">
        <v>5467</v>
      </c>
      <c r="C101" s="5" t="s">
        <v>5468</v>
      </c>
      <c r="D101" s="5" t="s">
        <v>5469</v>
      </c>
      <c r="E101" s="4" t="s">
        <v>341</v>
      </c>
      <c r="F101" s="6" t="s">
        <v>91</v>
      </c>
      <c r="G101" s="6" t="s">
        <v>5470</v>
      </c>
      <c r="H101" s="6" t="s">
        <v>5471</v>
      </c>
      <c r="I101" s="6" t="s">
        <v>5472</v>
      </c>
      <c r="J101" s="6" t="s">
        <v>0</v>
      </c>
      <c r="K101" s="6" t="s">
        <v>0</v>
      </c>
    </row>
    <row r="102" ht="26.4" customHeight="1" spans="1:11">
      <c r="A102" s="4" t="s">
        <v>726</v>
      </c>
      <c r="B102" s="4" t="s">
        <v>5473</v>
      </c>
      <c r="C102" s="5" t="s">
        <v>5474</v>
      </c>
      <c r="D102" s="5" t="s">
        <v>5475</v>
      </c>
      <c r="E102" s="4" t="s">
        <v>341</v>
      </c>
      <c r="F102" s="6" t="s">
        <v>167</v>
      </c>
      <c r="G102" s="6" t="s">
        <v>1714</v>
      </c>
      <c r="H102" s="6" t="s">
        <v>5465</v>
      </c>
      <c r="I102" s="6" t="s">
        <v>5466</v>
      </c>
      <c r="J102" s="6" t="s">
        <v>0</v>
      </c>
      <c r="K102" s="6" t="s">
        <v>0</v>
      </c>
    </row>
    <row r="103" ht="38.4" customHeight="1" spans="1:11">
      <c r="A103" s="4" t="s">
        <v>730</v>
      </c>
      <c r="B103" s="4" t="s">
        <v>5476</v>
      </c>
      <c r="C103" s="5" t="s">
        <v>5477</v>
      </c>
      <c r="D103" s="5" t="s">
        <v>5478</v>
      </c>
      <c r="E103" s="4" t="s">
        <v>341</v>
      </c>
      <c r="F103" s="6" t="s">
        <v>59</v>
      </c>
      <c r="G103" s="6" t="s">
        <v>5479</v>
      </c>
      <c r="H103" s="6" t="s">
        <v>5479</v>
      </c>
      <c r="I103" s="6" t="s">
        <v>5480</v>
      </c>
      <c r="J103" s="6" t="s">
        <v>5481</v>
      </c>
      <c r="K103" s="6" t="s">
        <v>0</v>
      </c>
    </row>
    <row r="104" ht="26.4" customHeight="1" spans="1:11">
      <c r="A104" s="4" t="s">
        <v>734</v>
      </c>
      <c r="B104" s="4" t="s">
        <v>5482</v>
      </c>
      <c r="C104" s="5" t="s">
        <v>1867</v>
      </c>
      <c r="D104" s="5" t="s">
        <v>1868</v>
      </c>
      <c r="E104" s="4" t="s">
        <v>341</v>
      </c>
      <c r="F104" s="6" t="s">
        <v>66</v>
      </c>
      <c r="G104" s="6" t="s">
        <v>1714</v>
      </c>
      <c r="H104" s="6" t="s">
        <v>1859</v>
      </c>
      <c r="I104" s="6" t="s">
        <v>1744</v>
      </c>
      <c r="J104" s="6" t="s">
        <v>0</v>
      </c>
      <c r="K104" s="6" t="s">
        <v>0</v>
      </c>
    </row>
    <row r="105" ht="38.4" customHeight="1" spans="1:11">
      <c r="A105" s="4" t="s">
        <v>738</v>
      </c>
      <c r="B105" s="4" t="s">
        <v>5483</v>
      </c>
      <c r="C105" s="5" t="s">
        <v>5484</v>
      </c>
      <c r="D105" s="5" t="s">
        <v>5485</v>
      </c>
      <c r="E105" s="4" t="s">
        <v>483</v>
      </c>
      <c r="F105" s="6" t="s">
        <v>59</v>
      </c>
      <c r="G105" s="6" t="s">
        <v>5486</v>
      </c>
      <c r="H105" s="6" t="s">
        <v>5486</v>
      </c>
      <c r="I105" s="6" t="s">
        <v>2074</v>
      </c>
      <c r="J105" s="6" t="s">
        <v>1689</v>
      </c>
      <c r="K105" s="6" t="s">
        <v>0</v>
      </c>
    </row>
    <row r="106" ht="26.4" customHeight="1" spans="1:11">
      <c r="A106" s="4" t="s">
        <v>740</v>
      </c>
      <c r="B106" s="4" t="s">
        <v>5487</v>
      </c>
      <c r="C106" s="5" t="s">
        <v>5488</v>
      </c>
      <c r="D106" s="5" t="s">
        <v>5489</v>
      </c>
      <c r="E106" s="4" t="s">
        <v>341</v>
      </c>
      <c r="F106" s="6" t="s">
        <v>70</v>
      </c>
      <c r="G106" s="6" t="s">
        <v>5490</v>
      </c>
      <c r="H106" s="6" t="s">
        <v>5491</v>
      </c>
      <c r="I106" s="6" t="s">
        <v>5492</v>
      </c>
      <c r="J106" s="6" t="s">
        <v>5493</v>
      </c>
      <c r="K106" s="6" t="s">
        <v>0</v>
      </c>
    </row>
    <row r="107" ht="38.4" customHeight="1" spans="1:11">
      <c r="A107" s="4" t="s">
        <v>742</v>
      </c>
      <c r="B107" s="4" t="s">
        <v>5494</v>
      </c>
      <c r="C107" s="5" t="s">
        <v>5495</v>
      </c>
      <c r="D107" s="5" t="s">
        <v>5496</v>
      </c>
      <c r="E107" s="4" t="s">
        <v>341</v>
      </c>
      <c r="F107" s="6" t="s">
        <v>66</v>
      </c>
      <c r="G107" s="6" t="s">
        <v>5497</v>
      </c>
      <c r="H107" s="6" t="s">
        <v>5498</v>
      </c>
      <c r="I107" s="6" t="s">
        <v>5499</v>
      </c>
      <c r="J107" s="6" t="s">
        <v>0</v>
      </c>
      <c r="K107" s="6" t="s">
        <v>0</v>
      </c>
    </row>
    <row r="108" ht="26.4" customHeight="1" spans="1:11">
      <c r="A108" s="4" t="s">
        <v>755</v>
      </c>
      <c r="B108" s="4" t="s">
        <v>5500</v>
      </c>
      <c r="C108" s="5" t="s">
        <v>5501</v>
      </c>
      <c r="D108" s="5" t="s">
        <v>5502</v>
      </c>
      <c r="E108" s="4" t="s">
        <v>341</v>
      </c>
      <c r="F108" s="6" t="s">
        <v>66</v>
      </c>
      <c r="G108" s="6" t="s">
        <v>5503</v>
      </c>
      <c r="H108" s="6" t="s">
        <v>5504</v>
      </c>
      <c r="I108" s="6" t="s">
        <v>5505</v>
      </c>
      <c r="J108" s="6" t="s">
        <v>0</v>
      </c>
      <c r="K108" s="6" t="s">
        <v>0</v>
      </c>
    </row>
    <row r="109" ht="38.4" customHeight="1" spans="1:11">
      <c r="A109" s="4" t="s">
        <v>760</v>
      </c>
      <c r="B109" s="4" t="s">
        <v>5506</v>
      </c>
      <c r="C109" s="5" t="s">
        <v>5507</v>
      </c>
      <c r="D109" s="5" t="s">
        <v>5508</v>
      </c>
      <c r="E109" s="4" t="s">
        <v>341</v>
      </c>
      <c r="F109" s="6" t="s">
        <v>66</v>
      </c>
      <c r="G109" s="6" t="s">
        <v>5509</v>
      </c>
      <c r="H109" s="6" t="s">
        <v>5510</v>
      </c>
      <c r="I109" s="6" t="s">
        <v>5511</v>
      </c>
      <c r="J109" s="6" t="s">
        <v>5512</v>
      </c>
      <c r="K109" s="6" t="s">
        <v>0</v>
      </c>
    </row>
    <row r="110" ht="38.4" customHeight="1" spans="1:11">
      <c r="A110" s="4" t="s">
        <v>770</v>
      </c>
      <c r="B110" s="4" t="s">
        <v>5513</v>
      </c>
      <c r="C110" s="5" t="s">
        <v>5514</v>
      </c>
      <c r="D110" s="5" t="s">
        <v>5515</v>
      </c>
      <c r="E110" s="4" t="s">
        <v>341</v>
      </c>
      <c r="F110" s="6" t="s">
        <v>66</v>
      </c>
      <c r="G110" s="6" t="s">
        <v>5509</v>
      </c>
      <c r="H110" s="6" t="s">
        <v>5510</v>
      </c>
      <c r="I110" s="6" t="s">
        <v>5511</v>
      </c>
      <c r="J110" s="6" t="s">
        <v>5512</v>
      </c>
      <c r="K110" s="6" t="s">
        <v>0</v>
      </c>
    </row>
    <row r="111" ht="38.4" customHeight="1" spans="1:11">
      <c r="A111" s="4" t="s">
        <v>779</v>
      </c>
      <c r="B111" s="4" t="s">
        <v>5516</v>
      </c>
      <c r="C111" s="5" t="s">
        <v>5517</v>
      </c>
      <c r="D111" s="5" t="s">
        <v>5518</v>
      </c>
      <c r="E111" s="4" t="s">
        <v>341</v>
      </c>
      <c r="F111" s="6" t="s">
        <v>419</v>
      </c>
      <c r="G111" s="6" t="s">
        <v>5519</v>
      </c>
      <c r="H111" s="6" t="s">
        <v>5520</v>
      </c>
      <c r="I111" s="6" t="s">
        <v>5521</v>
      </c>
      <c r="J111" s="6" t="s">
        <v>5522</v>
      </c>
      <c r="K111" s="6" t="s">
        <v>0</v>
      </c>
    </row>
    <row r="112" ht="38.4" customHeight="1" spans="1:11">
      <c r="A112" s="4" t="s">
        <v>782</v>
      </c>
      <c r="B112" s="4" t="s">
        <v>5523</v>
      </c>
      <c r="C112" s="5" t="s">
        <v>5524</v>
      </c>
      <c r="D112" s="5" t="s">
        <v>5525</v>
      </c>
      <c r="E112" s="4" t="s">
        <v>341</v>
      </c>
      <c r="F112" s="6" t="s">
        <v>352</v>
      </c>
      <c r="G112" s="6" t="s">
        <v>5526</v>
      </c>
      <c r="H112" s="6" t="s">
        <v>5527</v>
      </c>
      <c r="I112" s="6" t="s">
        <v>5528</v>
      </c>
      <c r="J112" s="6" t="s">
        <v>5529</v>
      </c>
      <c r="K112" s="6" t="s">
        <v>0</v>
      </c>
    </row>
    <row r="113" ht="38.4" customHeight="1" spans="1:11">
      <c r="A113" s="4" t="s">
        <v>785</v>
      </c>
      <c r="B113" s="4" t="s">
        <v>5530</v>
      </c>
      <c r="C113" s="5" t="s">
        <v>1840</v>
      </c>
      <c r="D113" s="5" t="s">
        <v>1841</v>
      </c>
      <c r="E113" s="4" t="s">
        <v>226</v>
      </c>
      <c r="F113" s="6" t="s">
        <v>91</v>
      </c>
      <c r="G113" s="6" t="s">
        <v>1842</v>
      </c>
      <c r="H113" s="6" t="s">
        <v>5531</v>
      </c>
      <c r="I113" s="6" t="s">
        <v>5532</v>
      </c>
      <c r="J113" s="6" t="s">
        <v>5533</v>
      </c>
      <c r="K113" s="6" t="s">
        <v>0</v>
      </c>
    </row>
    <row r="114" ht="87" customHeight="1" spans="1:11">
      <c r="A114" s="4" t="s">
        <v>788</v>
      </c>
      <c r="B114" s="4" t="s">
        <v>5534</v>
      </c>
      <c r="C114" s="5" t="s">
        <v>1970</v>
      </c>
      <c r="D114" s="5" t="s">
        <v>5535</v>
      </c>
      <c r="E114" s="4" t="s">
        <v>226</v>
      </c>
      <c r="F114" s="6" t="s">
        <v>91</v>
      </c>
      <c r="G114" s="6" t="s">
        <v>1569</v>
      </c>
      <c r="H114" s="6" t="s">
        <v>5536</v>
      </c>
      <c r="I114" s="6" t="s">
        <v>5537</v>
      </c>
      <c r="J114" s="6" t="s">
        <v>5538</v>
      </c>
      <c r="K114" s="6" t="s">
        <v>0</v>
      </c>
    </row>
    <row r="115" ht="87" customHeight="1" spans="1:11">
      <c r="A115" s="4" t="s">
        <v>364</v>
      </c>
      <c r="B115" s="4" t="s">
        <v>5539</v>
      </c>
      <c r="C115" s="5" t="s">
        <v>1796</v>
      </c>
      <c r="D115" s="5" t="s">
        <v>5540</v>
      </c>
      <c r="E115" s="4" t="s">
        <v>226</v>
      </c>
      <c r="F115" s="6" t="s">
        <v>493</v>
      </c>
      <c r="G115" s="6" t="s">
        <v>1791</v>
      </c>
      <c r="H115" s="6" t="s">
        <v>5541</v>
      </c>
      <c r="I115" s="6" t="s">
        <v>5542</v>
      </c>
      <c r="J115" s="6" t="s">
        <v>5543</v>
      </c>
      <c r="K115" s="6" t="s">
        <v>0</v>
      </c>
    </row>
    <row r="116" ht="87" customHeight="1" spans="1:11">
      <c r="A116" s="4" t="s">
        <v>793</v>
      </c>
      <c r="B116" s="4" t="s">
        <v>5544</v>
      </c>
      <c r="C116" s="5" t="s">
        <v>5545</v>
      </c>
      <c r="D116" s="5" t="s">
        <v>5546</v>
      </c>
      <c r="E116" s="4" t="s">
        <v>226</v>
      </c>
      <c r="F116" s="6" t="s">
        <v>369</v>
      </c>
      <c r="G116" s="6" t="s">
        <v>1224</v>
      </c>
      <c r="H116" s="6" t="s">
        <v>5547</v>
      </c>
      <c r="I116" s="6" t="s">
        <v>5548</v>
      </c>
      <c r="J116" s="6" t="s">
        <v>5549</v>
      </c>
      <c r="K116" s="6" t="s">
        <v>0</v>
      </c>
    </row>
    <row r="117" ht="87" customHeight="1" spans="1:11">
      <c r="A117" s="4" t="s">
        <v>796</v>
      </c>
      <c r="B117" s="4" t="s">
        <v>5550</v>
      </c>
      <c r="C117" s="5" t="s">
        <v>5551</v>
      </c>
      <c r="D117" s="5" t="s">
        <v>5552</v>
      </c>
      <c r="E117" s="4" t="s">
        <v>226</v>
      </c>
      <c r="F117" s="6" t="s">
        <v>329</v>
      </c>
      <c r="G117" s="6" t="s">
        <v>5553</v>
      </c>
      <c r="H117" s="6" t="s">
        <v>5554</v>
      </c>
      <c r="I117" s="6" t="s">
        <v>5555</v>
      </c>
      <c r="J117" s="6" t="s">
        <v>5556</v>
      </c>
      <c r="K117" s="6" t="s">
        <v>0</v>
      </c>
    </row>
    <row r="118" ht="26.4" customHeight="1" spans="1:11">
      <c r="A118" s="4" t="s">
        <v>799</v>
      </c>
      <c r="B118" s="4" t="s">
        <v>5557</v>
      </c>
      <c r="C118" s="5" t="s">
        <v>1616</v>
      </c>
      <c r="D118" s="5" t="s">
        <v>1617</v>
      </c>
      <c r="E118" s="4" t="s">
        <v>764</v>
      </c>
      <c r="F118" s="6" t="s">
        <v>5558</v>
      </c>
      <c r="G118" s="6" t="s">
        <v>1619</v>
      </c>
      <c r="H118" s="6" t="s">
        <v>5559</v>
      </c>
      <c r="I118" s="6" t="s">
        <v>5560</v>
      </c>
      <c r="J118" s="6" t="s">
        <v>5561</v>
      </c>
      <c r="K118" s="6" t="s">
        <v>0</v>
      </c>
    </row>
    <row r="119" ht="26.4" customHeight="1" spans="1:11">
      <c r="A119" s="4" t="s">
        <v>802</v>
      </c>
      <c r="B119" s="4" t="s">
        <v>5562</v>
      </c>
      <c r="C119" s="5" t="s">
        <v>1624</v>
      </c>
      <c r="D119" s="5" t="s">
        <v>1625</v>
      </c>
      <c r="E119" s="4" t="s">
        <v>764</v>
      </c>
      <c r="F119" s="6" t="s">
        <v>5563</v>
      </c>
      <c r="G119" s="6" t="s">
        <v>1626</v>
      </c>
      <c r="H119" s="6" t="s">
        <v>5564</v>
      </c>
      <c r="I119" s="6" t="s">
        <v>5565</v>
      </c>
      <c r="J119" s="6" t="s">
        <v>5566</v>
      </c>
      <c r="K119" s="6" t="s">
        <v>0</v>
      </c>
    </row>
    <row r="120" ht="62.4" customHeight="1" spans="1:11">
      <c r="A120" s="4" t="s">
        <v>805</v>
      </c>
      <c r="B120" s="4" t="s">
        <v>5567</v>
      </c>
      <c r="C120" s="5" t="s">
        <v>5568</v>
      </c>
      <c r="D120" s="5" t="s">
        <v>5569</v>
      </c>
      <c r="E120" s="4" t="s">
        <v>226</v>
      </c>
      <c r="F120" s="6" t="s">
        <v>534</v>
      </c>
      <c r="G120" s="6" t="s">
        <v>5570</v>
      </c>
      <c r="H120" s="6" t="s">
        <v>5571</v>
      </c>
      <c r="I120" s="6" t="s">
        <v>5572</v>
      </c>
      <c r="J120" s="6" t="s">
        <v>986</v>
      </c>
      <c r="K120" s="6" t="s">
        <v>0</v>
      </c>
    </row>
    <row r="121" ht="87" customHeight="1" spans="1:11">
      <c r="A121" s="4" t="s">
        <v>808</v>
      </c>
      <c r="B121" s="4" t="s">
        <v>5573</v>
      </c>
      <c r="C121" s="5" t="s">
        <v>5574</v>
      </c>
      <c r="D121" s="5" t="s">
        <v>5575</v>
      </c>
      <c r="E121" s="4" t="s">
        <v>226</v>
      </c>
      <c r="F121" s="6" t="s">
        <v>511</v>
      </c>
      <c r="G121" s="6" t="s">
        <v>1805</v>
      </c>
      <c r="H121" s="6" t="s">
        <v>5576</v>
      </c>
      <c r="I121" s="6" t="s">
        <v>5577</v>
      </c>
      <c r="J121" s="6" t="s">
        <v>5578</v>
      </c>
      <c r="K121" s="6" t="s">
        <v>0</v>
      </c>
    </row>
    <row r="122" ht="62.4" customHeight="1" spans="1:11">
      <c r="A122" s="4" t="s">
        <v>811</v>
      </c>
      <c r="B122" s="4" t="s">
        <v>5579</v>
      </c>
      <c r="C122" s="5" t="s">
        <v>5580</v>
      </c>
      <c r="D122" s="5" t="s">
        <v>5581</v>
      </c>
      <c r="E122" s="4" t="s">
        <v>226</v>
      </c>
      <c r="F122" s="6" t="s">
        <v>345</v>
      </c>
      <c r="G122" s="6" t="s">
        <v>5582</v>
      </c>
      <c r="H122" s="6" t="s">
        <v>5583</v>
      </c>
      <c r="I122" s="6" t="s">
        <v>5584</v>
      </c>
      <c r="J122" s="6" t="s">
        <v>5585</v>
      </c>
      <c r="K122" s="6" t="s">
        <v>0</v>
      </c>
    </row>
    <row r="123" ht="87" customHeight="1" spans="1:11">
      <c r="A123" s="4" t="s">
        <v>814</v>
      </c>
      <c r="B123" s="4" t="s">
        <v>5586</v>
      </c>
      <c r="C123" s="5" t="s">
        <v>5587</v>
      </c>
      <c r="D123" s="5" t="s">
        <v>5588</v>
      </c>
      <c r="E123" s="4" t="s">
        <v>226</v>
      </c>
      <c r="F123" s="6" t="s">
        <v>91</v>
      </c>
      <c r="G123" s="6" t="s">
        <v>5589</v>
      </c>
      <c r="H123" s="6" t="s">
        <v>5590</v>
      </c>
      <c r="I123" s="6" t="s">
        <v>5591</v>
      </c>
      <c r="J123" s="6" t="s">
        <v>5592</v>
      </c>
      <c r="K123" s="6" t="s">
        <v>0</v>
      </c>
    </row>
    <row r="124" ht="87" customHeight="1" spans="1:11">
      <c r="A124" s="4" t="s">
        <v>817</v>
      </c>
      <c r="B124" s="4" t="s">
        <v>5593</v>
      </c>
      <c r="C124" s="5" t="s">
        <v>5594</v>
      </c>
      <c r="D124" s="5" t="s">
        <v>5595</v>
      </c>
      <c r="E124" s="4" t="s">
        <v>226</v>
      </c>
      <c r="F124" s="6" t="s">
        <v>499</v>
      </c>
      <c r="G124" s="6" t="s">
        <v>5596</v>
      </c>
      <c r="H124" s="6" t="s">
        <v>5597</v>
      </c>
      <c r="I124" s="6" t="s">
        <v>5598</v>
      </c>
      <c r="J124" s="6" t="s">
        <v>5599</v>
      </c>
      <c r="K124" s="6" t="s">
        <v>0</v>
      </c>
    </row>
    <row r="125" ht="87" customHeight="1" spans="1:11">
      <c r="A125" s="4" t="s">
        <v>820</v>
      </c>
      <c r="B125" s="4" t="s">
        <v>5600</v>
      </c>
      <c r="C125" s="5" t="s">
        <v>5601</v>
      </c>
      <c r="D125" s="5" t="s">
        <v>5602</v>
      </c>
      <c r="E125" s="4" t="s">
        <v>226</v>
      </c>
      <c r="F125" s="6" t="s">
        <v>610</v>
      </c>
      <c r="G125" s="6" t="s">
        <v>5603</v>
      </c>
      <c r="H125" s="6" t="s">
        <v>5604</v>
      </c>
      <c r="I125" s="6" t="s">
        <v>5605</v>
      </c>
      <c r="J125" s="6" t="s">
        <v>5606</v>
      </c>
      <c r="K125" s="6" t="s">
        <v>0</v>
      </c>
    </row>
    <row r="126" ht="26.4" customHeight="1" spans="1:11">
      <c r="A126" s="4" t="s">
        <v>823</v>
      </c>
      <c r="B126" s="4" t="s">
        <v>5607</v>
      </c>
      <c r="C126" s="5" t="s">
        <v>5331</v>
      </c>
      <c r="D126" s="5" t="s">
        <v>5332</v>
      </c>
      <c r="E126" s="4" t="s">
        <v>226</v>
      </c>
      <c r="F126" s="6" t="s">
        <v>444</v>
      </c>
      <c r="G126" s="6" t="s">
        <v>5333</v>
      </c>
      <c r="H126" s="6" t="s">
        <v>5608</v>
      </c>
      <c r="I126" s="6" t="s">
        <v>5609</v>
      </c>
      <c r="J126" s="6" t="s">
        <v>4241</v>
      </c>
      <c r="K126" s="6" t="s">
        <v>0</v>
      </c>
    </row>
    <row r="127" ht="26.4" customHeight="1" spans="1:11">
      <c r="A127" s="4" t="s">
        <v>826</v>
      </c>
      <c r="B127" s="4" t="s">
        <v>5610</v>
      </c>
      <c r="C127" s="5" t="s">
        <v>5611</v>
      </c>
      <c r="D127" s="5" t="s">
        <v>5612</v>
      </c>
      <c r="E127" s="4" t="s">
        <v>226</v>
      </c>
      <c r="F127" s="6" t="s">
        <v>444</v>
      </c>
      <c r="G127" s="6" t="s">
        <v>5613</v>
      </c>
      <c r="H127" s="6" t="s">
        <v>5614</v>
      </c>
      <c r="I127" s="6" t="s">
        <v>5609</v>
      </c>
      <c r="J127" s="6" t="s">
        <v>4241</v>
      </c>
      <c r="K127" s="6" t="s">
        <v>0</v>
      </c>
    </row>
    <row r="128" ht="38.4" customHeight="1" spans="1:11">
      <c r="A128" s="4" t="s">
        <v>829</v>
      </c>
      <c r="B128" s="4" t="s">
        <v>5615</v>
      </c>
      <c r="C128" s="5" t="s">
        <v>5616</v>
      </c>
      <c r="D128" s="5" t="s">
        <v>5617</v>
      </c>
      <c r="E128" s="4" t="s">
        <v>226</v>
      </c>
      <c r="F128" s="6" t="s">
        <v>534</v>
      </c>
      <c r="G128" s="6" t="s">
        <v>2922</v>
      </c>
      <c r="H128" s="6" t="s">
        <v>5618</v>
      </c>
      <c r="I128" s="6" t="s">
        <v>5619</v>
      </c>
      <c r="J128" s="6" t="s">
        <v>0</v>
      </c>
      <c r="K128" s="6" t="s">
        <v>0</v>
      </c>
    </row>
    <row r="129" ht="38.4" customHeight="1" spans="1:11">
      <c r="A129" s="4" t="s">
        <v>3265</v>
      </c>
      <c r="B129" s="4" t="s">
        <v>5620</v>
      </c>
      <c r="C129" s="5" t="s">
        <v>5621</v>
      </c>
      <c r="D129" s="5" t="s">
        <v>5622</v>
      </c>
      <c r="E129" s="4" t="s">
        <v>226</v>
      </c>
      <c r="F129" s="6" t="s">
        <v>280</v>
      </c>
      <c r="G129" s="6" t="s">
        <v>2714</v>
      </c>
      <c r="H129" s="6" t="s">
        <v>5623</v>
      </c>
      <c r="I129" s="6" t="s">
        <v>5624</v>
      </c>
      <c r="J129" s="6" t="s">
        <v>0</v>
      </c>
      <c r="K129" s="6" t="s">
        <v>0</v>
      </c>
    </row>
    <row r="130" ht="50.4" customHeight="1" spans="1:11">
      <c r="A130" s="4" t="s">
        <v>3271</v>
      </c>
      <c r="B130" s="4" t="s">
        <v>5625</v>
      </c>
      <c r="C130" s="5" t="s">
        <v>5626</v>
      </c>
      <c r="D130" s="5" t="s">
        <v>5627</v>
      </c>
      <c r="E130" s="4" t="s">
        <v>341</v>
      </c>
      <c r="F130" s="6" t="s">
        <v>66</v>
      </c>
      <c r="G130" s="6" t="s">
        <v>5628</v>
      </c>
      <c r="H130" s="6" t="s">
        <v>5629</v>
      </c>
      <c r="I130" s="6" t="s">
        <v>5630</v>
      </c>
      <c r="J130" s="6" t="s">
        <v>5631</v>
      </c>
      <c r="K130" s="6" t="s">
        <v>0</v>
      </c>
    </row>
    <row r="131" ht="50.4" customHeight="1" spans="1:11">
      <c r="A131" s="4" t="s">
        <v>3277</v>
      </c>
      <c r="B131" s="4" t="s">
        <v>5632</v>
      </c>
      <c r="C131" s="5" t="s">
        <v>5633</v>
      </c>
      <c r="D131" s="5" t="s">
        <v>5634</v>
      </c>
      <c r="E131" s="4" t="s">
        <v>341</v>
      </c>
      <c r="F131" s="6" t="s">
        <v>95</v>
      </c>
      <c r="G131" s="6" t="s">
        <v>5635</v>
      </c>
      <c r="H131" s="6" t="s">
        <v>5636</v>
      </c>
      <c r="I131" s="6" t="s">
        <v>5637</v>
      </c>
      <c r="J131" s="6" t="s">
        <v>5638</v>
      </c>
      <c r="K131" s="6" t="s">
        <v>0</v>
      </c>
    </row>
    <row r="132" ht="50.4" customHeight="1" spans="1:11">
      <c r="A132" s="4" t="s">
        <v>3283</v>
      </c>
      <c r="B132" s="4" t="s">
        <v>5639</v>
      </c>
      <c r="C132" s="5" t="s">
        <v>5640</v>
      </c>
      <c r="D132" s="5" t="s">
        <v>5641</v>
      </c>
      <c r="E132" s="4" t="s">
        <v>341</v>
      </c>
      <c r="F132" s="6" t="s">
        <v>252</v>
      </c>
      <c r="G132" s="6" t="s">
        <v>5642</v>
      </c>
      <c r="H132" s="6" t="s">
        <v>5643</v>
      </c>
      <c r="I132" s="6" t="s">
        <v>5644</v>
      </c>
      <c r="J132" s="6" t="s">
        <v>5645</v>
      </c>
      <c r="K132" s="6" t="s">
        <v>0</v>
      </c>
    </row>
    <row r="133" ht="50.4" customHeight="1" spans="1:11">
      <c r="A133" s="4" t="s">
        <v>3291</v>
      </c>
      <c r="B133" s="4" t="s">
        <v>5646</v>
      </c>
      <c r="C133" s="5" t="s">
        <v>5647</v>
      </c>
      <c r="D133" s="5" t="s">
        <v>5648</v>
      </c>
      <c r="E133" s="4" t="s">
        <v>341</v>
      </c>
      <c r="F133" s="6" t="s">
        <v>337</v>
      </c>
      <c r="G133" s="6" t="s">
        <v>5649</v>
      </c>
      <c r="H133" s="6" t="s">
        <v>5650</v>
      </c>
      <c r="I133" s="6" t="s">
        <v>5651</v>
      </c>
      <c r="J133" s="6" t="s">
        <v>5652</v>
      </c>
      <c r="K133" s="6" t="s">
        <v>0</v>
      </c>
    </row>
    <row r="134" ht="50.4" customHeight="1" spans="1:11">
      <c r="A134" s="4" t="s">
        <v>3296</v>
      </c>
      <c r="B134" s="4" t="s">
        <v>5653</v>
      </c>
      <c r="C134" s="5" t="s">
        <v>5654</v>
      </c>
      <c r="D134" s="5" t="s">
        <v>5655</v>
      </c>
      <c r="E134" s="4" t="s">
        <v>341</v>
      </c>
      <c r="F134" s="6" t="s">
        <v>272</v>
      </c>
      <c r="G134" s="6" t="s">
        <v>5656</v>
      </c>
      <c r="H134" s="6" t="s">
        <v>5657</v>
      </c>
      <c r="I134" s="6" t="s">
        <v>5658</v>
      </c>
      <c r="J134" s="6" t="s">
        <v>5659</v>
      </c>
      <c r="K134" s="6" t="s">
        <v>0</v>
      </c>
    </row>
    <row r="135" ht="38.4" customHeight="1" spans="1:11">
      <c r="A135" s="4" t="s">
        <v>3301</v>
      </c>
      <c r="B135" s="4" t="s">
        <v>5660</v>
      </c>
      <c r="C135" s="5" t="s">
        <v>5661</v>
      </c>
      <c r="D135" s="5" t="s">
        <v>5662</v>
      </c>
      <c r="E135" s="4" t="s">
        <v>341</v>
      </c>
      <c r="F135" s="6" t="s">
        <v>66</v>
      </c>
      <c r="G135" s="6" t="s">
        <v>5663</v>
      </c>
      <c r="H135" s="6" t="s">
        <v>5664</v>
      </c>
      <c r="I135" s="6" t="s">
        <v>5665</v>
      </c>
      <c r="J135" s="6" t="s">
        <v>0</v>
      </c>
      <c r="K135" s="6" t="s">
        <v>0</v>
      </c>
    </row>
    <row r="136" ht="38.4" customHeight="1" spans="1:11">
      <c r="A136" s="4" t="s">
        <v>3305</v>
      </c>
      <c r="B136" s="4" t="s">
        <v>5666</v>
      </c>
      <c r="C136" s="5" t="s">
        <v>1994</v>
      </c>
      <c r="D136" s="5" t="s">
        <v>5667</v>
      </c>
      <c r="E136" s="4" t="s">
        <v>341</v>
      </c>
      <c r="F136" s="6" t="s">
        <v>280</v>
      </c>
      <c r="G136" s="6" t="s">
        <v>1996</v>
      </c>
      <c r="H136" s="6" t="s">
        <v>5668</v>
      </c>
      <c r="I136" s="6" t="s">
        <v>5669</v>
      </c>
      <c r="J136" s="6" t="s">
        <v>5670</v>
      </c>
      <c r="K136" s="6" t="s">
        <v>0</v>
      </c>
    </row>
    <row r="137" ht="38.4" customHeight="1" spans="1:11">
      <c r="A137" s="4" t="s">
        <v>3310</v>
      </c>
      <c r="B137" s="4" t="s">
        <v>5671</v>
      </c>
      <c r="C137" s="5" t="s">
        <v>5672</v>
      </c>
      <c r="D137" s="5" t="s">
        <v>5673</v>
      </c>
      <c r="E137" s="4" t="s">
        <v>341</v>
      </c>
      <c r="F137" s="6" t="s">
        <v>66</v>
      </c>
      <c r="G137" s="6" t="s">
        <v>5674</v>
      </c>
      <c r="H137" s="6" t="s">
        <v>5675</v>
      </c>
      <c r="I137" s="6" t="s">
        <v>1613</v>
      </c>
      <c r="J137" s="6" t="s">
        <v>1614</v>
      </c>
      <c r="K137" s="6" t="s">
        <v>0</v>
      </c>
    </row>
    <row r="138" ht="38.4" customHeight="1" spans="1:11">
      <c r="A138" s="4" t="s">
        <v>3314</v>
      </c>
      <c r="B138" s="4" t="s">
        <v>5676</v>
      </c>
      <c r="C138" s="5" t="s">
        <v>5677</v>
      </c>
      <c r="D138" s="5" t="s">
        <v>5678</v>
      </c>
      <c r="E138" s="4" t="s">
        <v>341</v>
      </c>
      <c r="F138" s="6" t="s">
        <v>70</v>
      </c>
      <c r="G138" s="6" t="s">
        <v>5679</v>
      </c>
      <c r="H138" s="6" t="s">
        <v>5680</v>
      </c>
      <c r="I138" s="6" t="s">
        <v>5681</v>
      </c>
      <c r="J138" s="6" t="s">
        <v>5682</v>
      </c>
      <c r="K138" s="6" t="s">
        <v>0</v>
      </c>
    </row>
    <row r="139" ht="26.4" customHeight="1" spans="1:11">
      <c r="A139" s="4" t="s">
        <v>3319</v>
      </c>
      <c r="B139" s="4" t="s">
        <v>5683</v>
      </c>
      <c r="C139" s="5" t="s">
        <v>5684</v>
      </c>
      <c r="D139" s="5" t="s">
        <v>5685</v>
      </c>
      <c r="E139" s="4" t="s">
        <v>341</v>
      </c>
      <c r="F139" s="6" t="s">
        <v>276</v>
      </c>
      <c r="G139" s="6" t="s">
        <v>5686</v>
      </c>
      <c r="H139" s="6" t="s">
        <v>5687</v>
      </c>
      <c r="I139" s="6" t="s">
        <v>5688</v>
      </c>
      <c r="J139" s="6" t="s">
        <v>3568</v>
      </c>
      <c r="K139" s="6" t="s">
        <v>0</v>
      </c>
    </row>
    <row r="140" ht="38.4" customHeight="1" spans="1:11">
      <c r="A140" s="4" t="s">
        <v>3324</v>
      </c>
      <c r="B140" s="4" t="s">
        <v>5689</v>
      </c>
      <c r="C140" s="5" t="s">
        <v>5690</v>
      </c>
      <c r="D140" s="5" t="s">
        <v>5691</v>
      </c>
      <c r="E140" s="4" t="s">
        <v>260</v>
      </c>
      <c r="F140" s="6" t="s">
        <v>159</v>
      </c>
      <c r="G140" s="6" t="s">
        <v>5692</v>
      </c>
      <c r="H140" s="6" t="s">
        <v>5693</v>
      </c>
      <c r="I140" s="6" t="s">
        <v>5694</v>
      </c>
      <c r="J140" s="6" t="s">
        <v>3273</v>
      </c>
      <c r="K140" s="6" t="s">
        <v>0</v>
      </c>
    </row>
    <row r="141" ht="38.4" customHeight="1" spans="1:11">
      <c r="A141" s="4" t="s">
        <v>3329</v>
      </c>
      <c r="B141" s="4" t="s">
        <v>5695</v>
      </c>
      <c r="C141" s="5" t="s">
        <v>2077</v>
      </c>
      <c r="D141" s="5" t="s">
        <v>2078</v>
      </c>
      <c r="E141" s="4" t="s">
        <v>341</v>
      </c>
      <c r="F141" s="6" t="s">
        <v>66</v>
      </c>
      <c r="G141" s="6" t="s">
        <v>2079</v>
      </c>
      <c r="H141" s="6" t="s">
        <v>2080</v>
      </c>
      <c r="I141" s="6" t="s">
        <v>1003</v>
      </c>
      <c r="J141" s="6" t="s">
        <v>2081</v>
      </c>
      <c r="K141" s="6" t="s">
        <v>0</v>
      </c>
    </row>
    <row r="142" ht="38.4" customHeight="1" spans="1:11">
      <c r="A142" s="4" t="s">
        <v>3335</v>
      </c>
      <c r="B142" s="4" t="s">
        <v>5696</v>
      </c>
      <c r="C142" s="5" t="s">
        <v>5697</v>
      </c>
      <c r="D142" s="5" t="s">
        <v>5698</v>
      </c>
      <c r="E142" s="4" t="s">
        <v>341</v>
      </c>
      <c r="F142" s="6" t="s">
        <v>66</v>
      </c>
      <c r="G142" s="6" t="s">
        <v>5674</v>
      </c>
      <c r="H142" s="6" t="s">
        <v>5675</v>
      </c>
      <c r="I142" s="6" t="s">
        <v>1613</v>
      </c>
      <c r="J142" s="6" t="s">
        <v>1614</v>
      </c>
      <c r="K142" s="6" t="s">
        <v>0</v>
      </c>
    </row>
    <row r="143" ht="38.4" customHeight="1" spans="1:11">
      <c r="A143" s="4" t="s">
        <v>3339</v>
      </c>
      <c r="B143" s="4" t="s">
        <v>5699</v>
      </c>
      <c r="C143" s="5" t="s">
        <v>5700</v>
      </c>
      <c r="D143" s="5" t="s">
        <v>5701</v>
      </c>
      <c r="E143" s="4" t="s">
        <v>341</v>
      </c>
      <c r="F143" s="6" t="s">
        <v>91</v>
      </c>
      <c r="G143" s="6" t="s">
        <v>2003</v>
      </c>
      <c r="H143" s="6" t="s">
        <v>5702</v>
      </c>
      <c r="I143" s="6" t="s">
        <v>1998</v>
      </c>
      <c r="J143" s="6" t="s">
        <v>1999</v>
      </c>
      <c r="K143" s="6" t="s">
        <v>0</v>
      </c>
    </row>
    <row r="144" ht="38.4" customHeight="1" spans="1:11">
      <c r="A144" s="4" t="s">
        <v>3343</v>
      </c>
      <c r="B144" s="4" t="s">
        <v>5703</v>
      </c>
      <c r="C144" s="5" t="s">
        <v>5704</v>
      </c>
      <c r="D144" s="5" t="s">
        <v>5705</v>
      </c>
      <c r="E144" s="4" t="s">
        <v>341</v>
      </c>
      <c r="F144" s="6" t="s">
        <v>91</v>
      </c>
      <c r="G144" s="6" t="s">
        <v>2003</v>
      </c>
      <c r="H144" s="6" t="s">
        <v>5702</v>
      </c>
      <c r="I144" s="6" t="s">
        <v>1998</v>
      </c>
      <c r="J144" s="6" t="s">
        <v>1999</v>
      </c>
      <c r="K144" s="6" t="s">
        <v>0</v>
      </c>
    </row>
    <row r="145" ht="38.4" customHeight="1" spans="1:11">
      <c r="A145" s="4" t="s">
        <v>3351</v>
      </c>
      <c r="B145" s="4" t="s">
        <v>5706</v>
      </c>
      <c r="C145" s="5" t="s">
        <v>5707</v>
      </c>
      <c r="D145" s="5" t="s">
        <v>5708</v>
      </c>
      <c r="E145" s="4" t="s">
        <v>341</v>
      </c>
      <c r="F145" s="6" t="s">
        <v>66</v>
      </c>
      <c r="G145" s="6" t="s">
        <v>5709</v>
      </c>
      <c r="H145" s="6" t="s">
        <v>5710</v>
      </c>
      <c r="I145" s="6" t="s">
        <v>5711</v>
      </c>
      <c r="J145" s="6" t="s">
        <v>5712</v>
      </c>
      <c r="K145" s="6" t="s">
        <v>0</v>
      </c>
    </row>
    <row r="146" ht="38.4" customHeight="1" spans="1:11">
      <c r="A146" s="4" t="s">
        <v>3356</v>
      </c>
      <c r="B146" s="4" t="s">
        <v>5713</v>
      </c>
      <c r="C146" s="5" t="s">
        <v>5714</v>
      </c>
      <c r="D146" s="5" t="s">
        <v>5715</v>
      </c>
      <c r="E146" s="4" t="s">
        <v>341</v>
      </c>
      <c r="F146" s="6" t="s">
        <v>66</v>
      </c>
      <c r="G146" s="6" t="s">
        <v>5716</v>
      </c>
      <c r="H146" s="6" t="s">
        <v>5717</v>
      </c>
      <c r="I146" s="6" t="s">
        <v>5718</v>
      </c>
      <c r="J146" s="6" t="s">
        <v>5719</v>
      </c>
      <c r="K146" s="6" t="s">
        <v>0</v>
      </c>
    </row>
    <row r="147" ht="38.4" customHeight="1" spans="1:11">
      <c r="A147" s="4" t="s">
        <v>3360</v>
      </c>
      <c r="B147" s="4" t="s">
        <v>5720</v>
      </c>
      <c r="C147" s="5" t="s">
        <v>5721</v>
      </c>
      <c r="D147" s="5" t="s">
        <v>5722</v>
      </c>
      <c r="E147" s="4" t="s">
        <v>341</v>
      </c>
      <c r="F147" s="6" t="s">
        <v>66</v>
      </c>
      <c r="G147" s="6" t="s">
        <v>5723</v>
      </c>
      <c r="H147" s="6" t="s">
        <v>5724</v>
      </c>
      <c r="I147" s="6" t="s">
        <v>5725</v>
      </c>
      <c r="J147" s="6" t="s">
        <v>5726</v>
      </c>
      <c r="K147" s="6" t="s">
        <v>0</v>
      </c>
    </row>
    <row r="148" ht="17.4" customHeight="1" spans="1:11">
      <c r="A148" s="4" t="s">
        <v>0</v>
      </c>
      <c r="B148" s="4" t="s">
        <v>0</v>
      </c>
      <c r="C148" s="4" t="s">
        <v>378</v>
      </c>
      <c r="D148" s="4"/>
      <c r="E148" s="4" t="s">
        <v>0</v>
      </c>
      <c r="F148" s="6" t="s">
        <v>0</v>
      </c>
      <c r="G148" s="6" t="s">
        <v>0</v>
      </c>
      <c r="H148" s="6" t="s">
        <v>5727</v>
      </c>
      <c r="I148" s="6" t="s">
        <v>5728</v>
      </c>
      <c r="J148" s="6" t="s">
        <v>5729</v>
      </c>
      <c r="K148" s="6" t="s">
        <v>0</v>
      </c>
    </row>
    <row r="149" ht="17.4" customHeight="1" spans="1:11">
      <c r="A149" s="4" t="s">
        <v>0</v>
      </c>
      <c r="B149" s="4" t="s">
        <v>0</v>
      </c>
      <c r="C149" s="4" t="s">
        <v>378</v>
      </c>
      <c r="D149" s="4"/>
      <c r="E149" s="4" t="s">
        <v>0</v>
      </c>
      <c r="F149" s="6" t="s">
        <v>0</v>
      </c>
      <c r="G149" s="6" t="s">
        <v>0</v>
      </c>
      <c r="H149" s="6" t="s">
        <v>5112</v>
      </c>
      <c r="I149" s="6" t="s">
        <v>5730</v>
      </c>
      <c r="J149" s="6" t="s">
        <v>5731</v>
      </c>
      <c r="K149" s="6" t="s">
        <v>0</v>
      </c>
    </row>
    <row r="150" ht="17.4" customHeight="1" spans="1:11">
      <c r="A150" s="4" t="s">
        <v>0</v>
      </c>
      <c r="B150" s="4" t="s">
        <v>0</v>
      </c>
      <c r="C150" s="4" t="s">
        <v>753</v>
      </c>
      <c r="D150" s="4"/>
      <c r="E150" s="4" t="s">
        <v>0</v>
      </c>
      <c r="F150" s="6" t="s">
        <v>0</v>
      </c>
      <c r="G150" s="6" t="s">
        <v>0</v>
      </c>
      <c r="H150" s="6" t="s">
        <v>0</v>
      </c>
      <c r="I150" s="6" t="s">
        <v>0</v>
      </c>
      <c r="J150" s="6" t="s">
        <v>0</v>
      </c>
      <c r="K150" s="6" t="s">
        <v>0</v>
      </c>
    </row>
    <row r="151" ht="17.4" customHeight="1" spans="1:11">
      <c r="A151" s="4" t="s">
        <v>0</v>
      </c>
      <c r="B151" s="4" t="s">
        <v>0</v>
      </c>
      <c r="C151" s="4" t="s">
        <v>754</v>
      </c>
      <c r="D151" s="4"/>
      <c r="E151" s="4" t="s">
        <v>0</v>
      </c>
      <c r="F151" s="6" t="s">
        <v>0</v>
      </c>
      <c r="G151" s="6" t="s">
        <v>0</v>
      </c>
      <c r="H151" s="6" t="s">
        <v>0</v>
      </c>
      <c r="I151" s="6" t="s">
        <v>0</v>
      </c>
      <c r="J151" s="6" t="s">
        <v>0</v>
      </c>
      <c r="K151" s="6" t="s">
        <v>0</v>
      </c>
    </row>
    <row r="152" ht="26.4" customHeight="1" spans="1:11">
      <c r="A152" s="4" t="s">
        <v>3364</v>
      </c>
      <c r="B152" s="4" t="s">
        <v>5732</v>
      </c>
      <c r="C152" s="5" t="s">
        <v>757</v>
      </c>
      <c r="D152" s="5" t="s">
        <v>0</v>
      </c>
      <c r="E152" s="4" t="s">
        <v>758</v>
      </c>
      <c r="F152" s="6" t="s">
        <v>0</v>
      </c>
      <c r="G152" s="6" t="s">
        <v>0</v>
      </c>
      <c r="H152" s="6" t="s">
        <v>0</v>
      </c>
      <c r="I152" s="6" t="s">
        <v>0</v>
      </c>
      <c r="J152" s="6" t="s">
        <v>0</v>
      </c>
      <c r="K152" s="6" t="s">
        <v>0</v>
      </c>
    </row>
    <row r="153" ht="17.4" customHeight="1" spans="1:11">
      <c r="A153" s="4" t="s">
        <v>0</v>
      </c>
      <c r="B153" s="4" t="s">
        <v>0</v>
      </c>
      <c r="C153" s="4" t="s">
        <v>378</v>
      </c>
      <c r="D153" s="4"/>
      <c r="E153" s="4" t="s">
        <v>0</v>
      </c>
      <c r="F153" s="6" t="s">
        <v>0</v>
      </c>
      <c r="G153" s="6" t="s">
        <v>0</v>
      </c>
      <c r="H153" s="6" t="s">
        <v>0</v>
      </c>
      <c r="I153" s="6" t="s">
        <v>0</v>
      </c>
      <c r="J153" s="6" t="s">
        <v>0</v>
      </c>
      <c r="K153" s="6" t="s">
        <v>0</v>
      </c>
    </row>
    <row r="154" ht="17.4" customHeight="1" spans="1:11">
      <c r="A154" s="4" t="s">
        <v>0</v>
      </c>
      <c r="B154" s="4" t="s">
        <v>0</v>
      </c>
      <c r="C154" s="4" t="s">
        <v>759</v>
      </c>
      <c r="D154" s="4"/>
      <c r="E154" s="4" t="s">
        <v>0</v>
      </c>
      <c r="F154" s="6" t="s">
        <v>0</v>
      </c>
      <c r="G154" s="6" t="s">
        <v>0</v>
      </c>
      <c r="H154" s="6" t="s">
        <v>0</v>
      </c>
      <c r="I154" s="6" t="s">
        <v>0</v>
      </c>
      <c r="J154" s="6" t="s">
        <v>0</v>
      </c>
      <c r="K154" s="6" t="s">
        <v>0</v>
      </c>
    </row>
    <row r="155" ht="26.4" customHeight="1" spans="1:11">
      <c r="A155" s="4" t="s">
        <v>3370</v>
      </c>
      <c r="B155" s="4" t="s">
        <v>5733</v>
      </c>
      <c r="C155" s="5" t="s">
        <v>781</v>
      </c>
      <c r="D155" s="5" t="s">
        <v>0</v>
      </c>
      <c r="E155" s="4" t="s">
        <v>758</v>
      </c>
      <c r="F155" s="6" t="s">
        <v>0</v>
      </c>
      <c r="G155" s="6" t="s">
        <v>0</v>
      </c>
      <c r="H155" s="6" t="s">
        <v>0</v>
      </c>
      <c r="I155" s="6" t="s">
        <v>0</v>
      </c>
      <c r="J155" s="6" t="s">
        <v>0</v>
      </c>
      <c r="K155" s="6" t="s">
        <v>0</v>
      </c>
    </row>
    <row r="156" ht="26.4" customHeight="1" spans="1:11">
      <c r="A156" s="4" t="s">
        <v>3375</v>
      </c>
      <c r="B156" s="4" t="s">
        <v>5734</v>
      </c>
      <c r="C156" s="5" t="s">
        <v>784</v>
      </c>
      <c r="D156" s="5" t="s">
        <v>0</v>
      </c>
      <c r="E156" s="4" t="s">
        <v>758</v>
      </c>
      <c r="F156" s="6" t="s">
        <v>0</v>
      </c>
      <c r="G156" s="6" t="s">
        <v>0</v>
      </c>
      <c r="H156" s="6" t="s">
        <v>0</v>
      </c>
      <c r="I156" s="6" t="s">
        <v>0</v>
      </c>
      <c r="J156" s="6" t="s">
        <v>0</v>
      </c>
      <c r="K156" s="6" t="s">
        <v>0</v>
      </c>
    </row>
    <row r="157" ht="26.4" customHeight="1" spans="1:11">
      <c r="A157" s="4" t="s">
        <v>1269</v>
      </c>
      <c r="B157" s="4" t="s">
        <v>5735</v>
      </c>
      <c r="C157" s="5" t="s">
        <v>787</v>
      </c>
      <c r="D157" s="5" t="s">
        <v>0</v>
      </c>
      <c r="E157" s="4" t="s">
        <v>758</v>
      </c>
      <c r="F157" s="6" t="s">
        <v>0</v>
      </c>
      <c r="G157" s="6" t="s">
        <v>0</v>
      </c>
      <c r="H157" s="6" t="s">
        <v>0</v>
      </c>
      <c r="I157" s="6" t="s">
        <v>0</v>
      </c>
      <c r="J157" s="6" t="s">
        <v>0</v>
      </c>
      <c r="K157" s="6" t="s">
        <v>0</v>
      </c>
    </row>
    <row r="158" ht="26.4" customHeight="1" spans="1:11">
      <c r="A158" s="4" t="s">
        <v>3389</v>
      </c>
      <c r="B158" s="4" t="s">
        <v>5736</v>
      </c>
      <c r="C158" s="5" t="s">
        <v>790</v>
      </c>
      <c r="D158" s="5" t="s">
        <v>0</v>
      </c>
      <c r="E158" s="4" t="s">
        <v>758</v>
      </c>
      <c r="F158" s="6" t="s">
        <v>0</v>
      </c>
      <c r="G158" s="6" t="s">
        <v>0</v>
      </c>
      <c r="H158" s="6" t="s">
        <v>0</v>
      </c>
      <c r="I158" s="6" t="s">
        <v>0</v>
      </c>
      <c r="J158" s="6" t="s">
        <v>0</v>
      </c>
      <c r="K158" s="6" t="s">
        <v>0</v>
      </c>
    </row>
    <row r="159" ht="26.4" customHeight="1" spans="1:11">
      <c r="A159" s="4" t="s">
        <v>3398</v>
      </c>
      <c r="B159" s="4" t="s">
        <v>5737</v>
      </c>
      <c r="C159" s="5" t="s">
        <v>792</v>
      </c>
      <c r="D159" s="5" t="s">
        <v>0</v>
      </c>
      <c r="E159" s="4" t="s">
        <v>758</v>
      </c>
      <c r="F159" s="6" t="s">
        <v>0</v>
      </c>
      <c r="G159" s="6" t="s">
        <v>0</v>
      </c>
      <c r="H159" s="6" t="s">
        <v>0</v>
      </c>
      <c r="I159" s="6" t="s">
        <v>0</v>
      </c>
      <c r="J159" s="6" t="s">
        <v>0</v>
      </c>
      <c r="K159" s="6" t="s">
        <v>0</v>
      </c>
    </row>
    <row r="160" ht="26.4" customHeight="1" spans="1:11">
      <c r="A160" s="4" t="s">
        <v>3403</v>
      </c>
      <c r="B160" s="4" t="s">
        <v>5738</v>
      </c>
      <c r="C160" s="5" t="s">
        <v>795</v>
      </c>
      <c r="D160" s="5" t="s">
        <v>0</v>
      </c>
      <c r="E160" s="4" t="s">
        <v>758</v>
      </c>
      <c r="F160" s="6" t="s">
        <v>0</v>
      </c>
      <c r="G160" s="6" t="s">
        <v>0</v>
      </c>
      <c r="H160" s="6" t="s">
        <v>0</v>
      </c>
      <c r="I160" s="6" t="s">
        <v>0</v>
      </c>
      <c r="J160" s="6" t="s">
        <v>0</v>
      </c>
      <c r="K160" s="6" t="s">
        <v>0</v>
      </c>
    </row>
    <row r="161" ht="26.4" customHeight="1" spans="1:11">
      <c r="A161" s="4" t="s">
        <v>3408</v>
      </c>
      <c r="B161" s="4" t="s">
        <v>5739</v>
      </c>
      <c r="C161" s="5" t="s">
        <v>798</v>
      </c>
      <c r="D161" s="5" t="s">
        <v>0</v>
      </c>
      <c r="E161" s="4" t="s">
        <v>758</v>
      </c>
      <c r="F161" s="6" t="s">
        <v>0</v>
      </c>
      <c r="G161" s="6" t="s">
        <v>0</v>
      </c>
      <c r="H161" s="6" t="s">
        <v>0</v>
      </c>
      <c r="I161" s="6" t="s">
        <v>0</v>
      </c>
      <c r="J161" s="6" t="s">
        <v>0</v>
      </c>
      <c r="K161" s="6" t="s">
        <v>0</v>
      </c>
    </row>
    <row r="162" ht="26.4" customHeight="1" spans="1:11">
      <c r="A162" s="4" t="s">
        <v>3412</v>
      </c>
      <c r="B162" s="4" t="s">
        <v>5740</v>
      </c>
      <c r="C162" s="5" t="s">
        <v>801</v>
      </c>
      <c r="D162" s="5" t="s">
        <v>0</v>
      </c>
      <c r="E162" s="4" t="s">
        <v>758</v>
      </c>
      <c r="F162" s="6" t="s">
        <v>0</v>
      </c>
      <c r="G162" s="6" t="s">
        <v>0</v>
      </c>
      <c r="H162" s="6" t="s">
        <v>0</v>
      </c>
      <c r="I162" s="6" t="s">
        <v>0</v>
      </c>
      <c r="J162" s="6" t="s">
        <v>0</v>
      </c>
      <c r="K162" s="6" t="s">
        <v>0</v>
      </c>
    </row>
    <row r="163" ht="26.4" customHeight="1" spans="1:11">
      <c r="A163" s="4" t="s">
        <v>3420</v>
      </c>
      <c r="B163" s="4" t="s">
        <v>5741</v>
      </c>
      <c r="C163" s="5" t="s">
        <v>804</v>
      </c>
      <c r="D163" s="5" t="s">
        <v>0</v>
      </c>
      <c r="E163" s="4" t="s">
        <v>758</v>
      </c>
      <c r="F163" s="6" t="s">
        <v>0</v>
      </c>
      <c r="G163" s="6" t="s">
        <v>0</v>
      </c>
      <c r="H163" s="6" t="s">
        <v>0</v>
      </c>
      <c r="I163" s="6" t="s">
        <v>0</v>
      </c>
      <c r="J163" s="6" t="s">
        <v>0</v>
      </c>
      <c r="K163" s="6" t="s">
        <v>0</v>
      </c>
    </row>
    <row r="164" ht="26.4" customHeight="1" spans="1:11">
      <c r="A164" s="4" t="s">
        <v>3429</v>
      </c>
      <c r="B164" s="4" t="s">
        <v>5742</v>
      </c>
      <c r="C164" s="5" t="s">
        <v>807</v>
      </c>
      <c r="D164" s="5" t="s">
        <v>0</v>
      </c>
      <c r="E164" s="4" t="s">
        <v>758</v>
      </c>
      <c r="F164" s="6" t="s">
        <v>59</v>
      </c>
      <c r="G164" s="6" t="s">
        <v>5743</v>
      </c>
      <c r="H164" s="6" t="s">
        <v>5743</v>
      </c>
      <c r="I164" s="6" t="s">
        <v>5743</v>
      </c>
      <c r="J164" s="6" t="s">
        <v>0</v>
      </c>
      <c r="K164" s="6" t="s">
        <v>0</v>
      </c>
    </row>
    <row r="165" ht="26.4" customHeight="1" spans="1:11">
      <c r="A165" s="4" t="s">
        <v>3441</v>
      </c>
      <c r="B165" s="4" t="s">
        <v>5744</v>
      </c>
      <c r="C165" s="5" t="s">
        <v>810</v>
      </c>
      <c r="D165" s="5" t="s">
        <v>0</v>
      </c>
      <c r="E165" s="4" t="s">
        <v>758</v>
      </c>
      <c r="F165" s="6" t="s">
        <v>0</v>
      </c>
      <c r="G165" s="6" t="s">
        <v>0</v>
      </c>
      <c r="H165" s="6" t="s">
        <v>0</v>
      </c>
      <c r="I165" s="6" t="s">
        <v>0</v>
      </c>
      <c r="J165" s="6" t="s">
        <v>0</v>
      </c>
      <c r="K165" s="6" t="s">
        <v>0</v>
      </c>
    </row>
    <row r="166" ht="26.4" customHeight="1" spans="1:11">
      <c r="A166" s="4" t="s">
        <v>3446</v>
      </c>
      <c r="B166" s="4" t="s">
        <v>5745</v>
      </c>
      <c r="C166" s="5" t="s">
        <v>813</v>
      </c>
      <c r="D166" s="5" t="s">
        <v>0</v>
      </c>
      <c r="E166" s="4" t="s">
        <v>758</v>
      </c>
      <c r="F166" s="6" t="s">
        <v>0</v>
      </c>
      <c r="G166" s="6" t="s">
        <v>0</v>
      </c>
      <c r="H166" s="6" t="s">
        <v>0</v>
      </c>
      <c r="I166" s="6" t="s">
        <v>0</v>
      </c>
      <c r="J166" s="6" t="s">
        <v>0</v>
      </c>
      <c r="K166" s="6" t="s">
        <v>0</v>
      </c>
    </row>
    <row r="167" ht="38.4" customHeight="1" spans="1:11">
      <c r="A167" s="4" t="s">
        <v>3450</v>
      </c>
      <c r="B167" s="4" t="s">
        <v>5746</v>
      </c>
      <c r="C167" s="5" t="s">
        <v>816</v>
      </c>
      <c r="D167" s="5" t="s">
        <v>0</v>
      </c>
      <c r="E167" s="4" t="s">
        <v>758</v>
      </c>
      <c r="F167" s="6" t="s">
        <v>0</v>
      </c>
      <c r="G167" s="6" t="s">
        <v>0</v>
      </c>
      <c r="H167" s="6" t="s">
        <v>0</v>
      </c>
      <c r="I167" s="6" t="s">
        <v>0</v>
      </c>
      <c r="J167" s="6" t="s">
        <v>0</v>
      </c>
      <c r="K167" s="6" t="s">
        <v>0</v>
      </c>
    </row>
    <row r="168" ht="26.4" customHeight="1" spans="1:11">
      <c r="A168" s="4" t="s">
        <v>3454</v>
      </c>
      <c r="B168" s="4" t="s">
        <v>5747</v>
      </c>
      <c r="C168" s="5" t="s">
        <v>819</v>
      </c>
      <c r="D168" s="5" t="s">
        <v>0</v>
      </c>
      <c r="E168" s="4" t="s">
        <v>758</v>
      </c>
      <c r="F168" s="6" t="s">
        <v>0</v>
      </c>
      <c r="G168" s="6" t="s">
        <v>0</v>
      </c>
      <c r="H168" s="6" t="s">
        <v>0</v>
      </c>
      <c r="I168" s="6" t="s">
        <v>0</v>
      </c>
      <c r="J168" s="6" t="s">
        <v>0</v>
      </c>
      <c r="K168" s="6" t="s">
        <v>0</v>
      </c>
    </row>
    <row r="169" ht="26.4" customHeight="1" spans="1:11">
      <c r="A169" s="4" t="s">
        <v>3458</v>
      </c>
      <c r="B169" s="4" t="s">
        <v>5748</v>
      </c>
      <c r="C169" s="5" t="s">
        <v>822</v>
      </c>
      <c r="D169" s="5" t="s">
        <v>0</v>
      </c>
      <c r="E169" s="4" t="s">
        <v>758</v>
      </c>
      <c r="F169" s="6" t="s">
        <v>0</v>
      </c>
      <c r="G169" s="6" t="s">
        <v>0</v>
      </c>
      <c r="H169" s="6" t="s">
        <v>0</v>
      </c>
      <c r="I169" s="6" t="s">
        <v>0</v>
      </c>
      <c r="J169" s="6" t="s">
        <v>0</v>
      </c>
      <c r="K169" s="6" t="s">
        <v>0</v>
      </c>
    </row>
    <row r="170" ht="50.4" customHeight="1" spans="1:11">
      <c r="A170" s="4" t="s">
        <v>3464</v>
      </c>
      <c r="B170" s="4" t="s">
        <v>5749</v>
      </c>
      <c r="C170" s="5" t="s">
        <v>825</v>
      </c>
      <c r="D170" s="5" t="s">
        <v>0</v>
      </c>
      <c r="E170" s="4" t="s">
        <v>758</v>
      </c>
      <c r="F170" s="6" t="s">
        <v>0</v>
      </c>
      <c r="G170" s="6" t="s">
        <v>0</v>
      </c>
      <c r="H170" s="6" t="s">
        <v>0</v>
      </c>
      <c r="I170" s="6" t="s">
        <v>0</v>
      </c>
      <c r="J170" s="6" t="s">
        <v>0</v>
      </c>
      <c r="K170" s="6" t="s">
        <v>0</v>
      </c>
    </row>
    <row r="171" ht="26.4" customHeight="1" spans="1:11">
      <c r="A171" s="4" t="s">
        <v>3469</v>
      </c>
      <c r="B171" s="4" t="s">
        <v>5750</v>
      </c>
      <c r="C171" s="5" t="s">
        <v>828</v>
      </c>
      <c r="D171" s="5" t="s">
        <v>0</v>
      </c>
      <c r="E171" s="4" t="s">
        <v>758</v>
      </c>
      <c r="F171" s="6" t="s">
        <v>59</v>
      </c>
      <c r="G171" s="6" t="s">
        <v>5751</v>
      </c>
      <c r="H171" s="6" t="s">
        <v>5751</v>
      </c>
      <c r="I171" s="6" t="s">
        <v>5752</v>
      </c>
      <c r="J171" s="6" t="s">
        <v>5753</v>
      </c>
      <c r="K171" s="6" t="s">
        <v>0</v>
      </c>
    </row>
    <row r="172" ht="26.4" customHeight="1" spans="1:11">
      <c r="A172" s="4" t="s">
        <v>3473</v>
      </c>
      <c r="B172" s="4" t="s">
        <v>5754</v>
      </c>
      <c r="C172" s="5" t="s">
        <v>831</v>
      </c>
      <c r="D172" s="5" t="s">
        <v>0</v>
      </c>
      <c r="E172" s="4" t="s">
        <v>758</v>
      </c>
      <c r="F172" s="6" t="s">
        <v>0</v>
      </c>
      <c r="G172" s="6" t="s">
        <v>0</v>
      </c>
      <c r="H172" s="6" t="s">
        <v>0</v>
      </c>
      <c r="I172" s="6" t="s">
        <v>0</v>
      </c>
      <c r="J172" s="6" t="s">
        <v>0</v>
      </c>
      <c r="K172" s="6" t="s">
        <v>0</v>
      </c>
    </row>
    <row r="173" ht="17.4" customHeight="1" spans="1:11">
      <c r="A173" s="4" t="s">
        <v>0</v>
      </c>
      <c r="B173" s="4" t="s">
        <v>0</v>
      </c>
      <c r="C173" s="4" t="s">
        <v>378</v>
      </c>
      <c r="D173" s="4"/>
      <c r="E173" s="4" t="s">
        <v>0</v>
      </c>
      <c r="F173" s="6" t="s">
        <v>0</v>
      </c>
      <c r="G173" s="6" t="s">
        <v>0</v>
      </c>
      <c r="H173" s="6" t="s">
        <v>5113</v>
      </c>
      <c r="I173" s="6" t="s">
        <v>5755</v>
      </c>
      <c r="J173" s="6" t="s">
        <v>5753</v>
      </c>
      <c r="K173" s="6" t="s">
        <v>0</v>
      </c>
    </row>
    <row r="174" ht="17.4" customHeight="1" spans="1:11">
      <c r="A174" s="4" t="s">
        <v>0</v>
      </c>
      <c r="B174" s="4" t="s">
        <v>0</v>
      </c>
      <c r="C174" s="4" t="s">
        <v>378</v>
      </c>
      <c r="D174" s="4"/>
      <c r="E174" s="4" t="s">
        <v>0</v>
      </c>
      <c r="F174" s="6" t="s">
        <v>0</v>
      </c>
      <c r="G174" s="6" t="s">
        <v>0</v>
      </c>
      <c r="H174" s="6" t="s">
        <v>5113</v>
      </c>
      <c r="I174" s="6" t="s">
        <v>5755</v>
      </c>
      <c r="J174" s="6" t="s">
        <v>5753</v>
      </c>
      <c r="K174" s="6" t="s">
        <v>0</v>
      </c>
    </row>
    <row r="175" ht="13.8" customHeight="1" spans="1:11">
      <c r="A175" s="4" t="s">
        <v>834</v>
      </c>
      <c r="B175" s="4"/>
      <c r="C175" s="4"/>
      <c r="D175" s="4"/>
      <c r="E175" s="4"/>
      <c r="F175" s="4"/>
      <c r="G175" s="4"/>
      <c r="H175" s="6" t="s">
        <v>5104</v>
      </c>
      <c r="I175" s="6" t="s">
        <v>5756</v>
      </c>
      <c r="J175" s="6" t="s">
        <v>5757</v>
      </c>
      <c r="K175" s="6" t="s">
        <v>0</v>
      </c>
    </row>
  </sheetData>
  <mergeCells count="33">
    <mergeCell ref="A1:K1"/>
    <mergeCell ref="A2:E2"/>
    <mergeCell ref="F2:H2"/>
    <mergeCell ref="I2:K2"/>
    <mergeCell ref="G3:K3"/>
    <mergeCell ref="I4:K4"/>
    <mergeCell ref="C6:D6"/>
    <mergeCell ref="C32:D32"/>
    <mergeCell ref="C33:D33"/>
    <mergeCell ref="C61:D61"/>
    <mergeCell ref="C62:D62"/>
    <mergeCell ref="C71:D71"/>
    <mergeCell ref="C72:D72"/>
    <mergeCell ref="C73:D73"/>
    <mergeCell ref="C83:D83"/>
    <mergeCell ref="C84:D84"/>
    <mergeCell ref="C148:D148"/>
    <mergeCell ref="C149:D149"/>
    <mergeCell ref="C150:D150"/>
    <mergeCell ref="C151:D151"/>
    <mergeCell ref="C153:D153"/>
    <mergeCell ref="C154:D154"/>
    <mergeCell ref="C173:D173"/>
    <mergeCell ref="C174:D174"/>
    <mergeCell ref="A175:G17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75" max="16383" man="1"/>
  </rowBreaks>
  <colBreaks count="1" manualBreakCount="1">
    <brk id="11"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5103</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5758</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5759</v>
      </c>
      <c r="C10" s="5" t="s">
        <v>860</v>
      </c>
      <c r="D10" s="4" t="s">
        <v>0</v>
      </c>
      <c r="E10" s="4" t="s">
        <v>0</v>
      </c>
      <c r="F10" s="6" t="s">
        <v>0</v>
      </c>
      <c r="G10" s="4" t="s">
        <v>0</v>
      </c>
      <c r="H10" s="6" t="s">
        <v>0</v>
      </c>
      <c r="I10" s="6" t="s">
        <v>0</v>
      </c>
    </row>
    <row r="11" ht="17.4" customHeight="1" spans="1:9">
      <c r="A11" s="4" t="s">
        <v>70</v>
      </c>
      <c r="B11" s="4" t="s">
        <v>5760</v>
      </c>
      <c r="C11" s="5" t="s">
        <v>862</v>
      </c>
      <c r="D11" s="4" t="s">
        <v>0</v>
      </c>
      <c r="E11" s="4" t="s">
        <v>0</v>
      </c>
      <c r="F11" s="6" t="s">
        <v>0</v>
      </c>
      <c r="G11" s="4" t="s">
        <v>0</v>
      </c>
      <c r="H11" s="6" t="s">
        <v>0</v>
      </c>
      <c r="I11" s="6" t="s">
        <v>0</v>
      </c>
    </row>
    <row r="12" ht="17.4" customHeight="1" spans="1:9">
      <c r="A12" s="4" t="s">
        <v>91</v>
      </c>
      <c r="B12" s="4" t="s">
        <v>5761</v>
      </c>
      <c r="C12" s="5" t="s">
        <v>864</v>
      </c>
      <c r="D12" s="4" t="s">
        <v>0</v>
      </c>
      <c r="E12" s="4" t="s">
        <v>0</v>
      </c>
      <c r="F12" s="6" t="s">
        <v>0</v>
      </c>
      <c r="G12" s="4" t="s">
        <v>0</v>
      </c>
      <c r="H12" s="6" t="s">
        <v>0</v>
      </c>
      <c r="I12" s="6" t="s">
        <v>0</v>
      </c>
    </row>
    <row r="13" ht="17.4" customHeight="1" spans="1:9">
      <c r="A13" s="4" t="s">
        <v>95</v>
      </c>
      <c r="B13" s="4" t="s">
        <v>5762</v>
      </c>
      <c r="C13" s="5" t="s">
        <v>866</v>
      </c>
      <c r="D13" s="4" t="s">
        <v>0</v>
      </c>
      <c r="E13" s="4" t="s">
        <v>0</v>
      </c>
      <c r="F13" s="6" t="s">
        <v>0</v>
      </c>
      <c r="G13" s="4" t="s">
        <v>0</v>
      </c>
      <c r="H13" s="6" t="s">
        <v>0</v>
      </c>
      <c r="I13" s="6" t="s">
        <v>0</v>
      </c>
    </row>
    <row r="14" ht="17.4" customHeight="1" spans="1:9">
      <c r="A14" s="4" t="s">
        <v>159</v>
      </c>
      <c r="B14" s="4" t="s">
        <v>5763</v>
      </c>
      <c r="C14" s="5" t="s">
        <v>868</v>
      </c>
      <c r="D14" s="4" t="s">
        <v>0</v>
      </c>
      <c r="E14" s="4" t="s">
        <v>0</v>
      </c>
      <c r="F14" s="6" t="s">
        <v>0</v>
      </c>
      <c r="G14" s="4" t="s">
        <v>0</v>
      </c>
      <c r="H14" s="6" t="s">
        <v>0</v>
      </c>
      <c r="I14" s="6" t="s">
        <v>0</v>
      </c>
    </row>
    <row r="15" ht="17.4" customHeight="1" spans="1:9">
      <c r="A15" s="4" t="s">
        <v>164</v>
      </c>
      <c r="B15" s="4" t="s">
        <v>5764</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77</v>
      </c>
      <c r="B1" s="1"/>
      <c r="C1" s="1"/>
      <c r="D1" s="1"/>
      <c r="E1" s="1"/>
      <c r="F1" s="1"/>
    </row>
    <row r="2" ht="15.6" customHeight="1" spans="1:6">
      <c r="A2" s="8" t="s">
        <v>99</v>
      </c>
      <c r="B2" s="8"/>
      <c r="C2" s="8"/>
      <c r="D2" s="8"/>
      <c r="E2" s="9" t="s">
        <v>0</v>
      </c>
      <c r="F2" s="9"/>
    </row>
    <row r="3" ht="18" customHeight="1" spans="1:6">
      <c r="A3" s="4" t="s">
        <v>24</v>
      </c>
      <c r="B3" s="4" t="s">
        <v>79</v>
      </c>
      <c r="C3" s="4" t="s">
        <v>54</v>
      </c>
      <c r="D3" s="4" t="s">
        <v>80</v>
      </c>
      <c r="E3" s="4"/>
      <c r="F3" s="4"/>
    </row>
    <row r="4" ht="18.6" customHeight="1" spans="1:6">
      <c r="A4" s="4"/>
      <c r="B4" s="4"/>
      <c r="C4" s="4"/>
      <c r="D4" s="4" t="s">
        <v>58</v>
      </c>
      <c r="E4" s="4" t="s">
        <v>81</v>
      </c>
      <c r="F4" s="4" t="s">
        <v>37</v>
      </c>
    </row>
    <row r="5" ht="19.2" customHeight="1" spans="1:6">
      <c r="A5" s="4" t="s">
        <v>59</v>
      </c>
      <c r="B5" s="5" t="s">
        <v>82</v>
      </c>
      <c r="C5" s="6" t="s">
        <v>100</v>
      </c>
      <c r="D5" s="6" t="s">
        <v>0</v>
      </c>
      <c r="E5" s="6" t="s">
        <v>0</v>
      </c>
      <c r="F5" s="6" t="s">
        <v>101</v>
      </c>
    </row>
    <row r="6" ht="19.2" customHeight="1" spans="1:6">
      <c r="A6" s="4" t="s">
        <v>66</v>
      </c>
      <c r="B6" s="5" t="s">
        <v>85</v>
      </c>
      <c r="C6" s="6" t="s">
        <v>102</v>
      </c>
      <c r="D6" s="6" t="s">
        <v>0</v>
      </c>
      <c r="E6" s="6" t="s">
        <v>0</v>
      </c>
      <c r="F6" s="6" t="s">
        <v>103</v>
      </c>
    </row>
    <row r="7" ht="19.2" customHeight="1" spans="1:6">
      <c r="A7" s="4" t="s">
        <v>70</v>
      </c>
      <c r="B7" s="5" t="s">
        <v>88</v>
      </c>
      <c r="C7" s="6" t="s">
        <v>104</v>
      </c>
      <c r="D7" s="6" t="s">
        <v>0</v>
      </c>
      <c r="E7" s="6" t="s">
        <v>0</v>
      </c>
      <c r="F7" s="6" t="s">
        <v>105</v>
      </c>
    </row>
    <row r="8" ht="19.2" customHeight="1" spans="1:6">
      <c r="A8" s="4" t="s">
        <v>91</v>
      </c>
      <c r="B8" s="5" t="s">
        <v>92</v>
      </c>
      <c r="C8" s="6" t="s">
        <v>106</v>
      </c>
      <c r="D8" s="6" t="s">
        <v>0</v>
      </c>
      <c r="E8" s="6" t="s">
        <v>0</v>
      </c>
      <c r="F8" s="6" t="s">
        <v>107</v>
      </c>
    </row>
    <row r="9" ht="19.2" customHeight="1" spans="1:6">
      <c r="A9" s="4" t="s">
        <v>95</v>
      </c>
      <c r="B9" s="5" t="s">
        <v>96</v>
      </c>
      <c r="C9" s="6" t="s">
        <v>108</v>
      </c>
      <c r="D9" s="6" t="s">
        <v>0</v>
      </c>
      <c r="E9" s="6" t="s">
        <v>0</v>
      </c>
      <c r="F9" s="6" t="s">
        <v>109</v>
      </c>
    </row>
    <row r="10" ht="19.2" customHeight="1" spans="1:6">
      <c r="A10" s="4" t="s">
        <v>74</v>
      </c>
      <c r="B10" s="4"/>
      <c r="C10" s="6" t="s">
        <v>68</v>
      </c>
      <c r="D10" s="6" t="s">
        <v>0</v>
      </c>
      <c r="E10" s="6" t="s">
        <v>0</v>
      </c>
      <c r="F10" s="6" t="s">
        <v>69</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5103</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5103</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5103</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2117</v>
      </c>
      <c r="B4" s="5" t="s">
        <v>2118</v>
      </c>
      <c r="C4" s="4" t="s">
        <v>0</v>
      </c>
      <c r="D4" s="6" t="s">
        <v>0</v>
      </c>
      <c r="E4" s="6" t="s">
        <v>0</v>
      </c>
      <c r="F4" s="6" t="s">
        <v>0</v>
      </c>
      <c r="G4" s="5" t="s">
        <v>0</v>
      </c>
    </row>
    <row r="5" ht="17.4" customHeight="1" spans="1:7">
      <c r="A5" s="4" t="s">
        <v>2119</v>
      </c>
      <c r="B5" s="5" t="s">
        <v>2120</v>
      </c>
      <c r="C5" s="4" t="s">
        <v>0</v>
      </c>
      <c r="D5" s="6" t="s">
        <v>0</v>
      </c>
      <c r="E5" s="6" t="s">
        <v>0</v>
      </c>
      <c r="F5" s="6" t="s">
        <v>0</v>
      </c>
      <c r="G5" s="5" t="s">
        <v>0</v>
      </c>
    </row>
    <row r="6" ht="17.4" customHeight="1" spans="1:7">
      <c r="A6" s="4" t="s">
        <v>74</v>
      </c>
      <c r="B6" s="4"/>
      <c r="C6" s="4"/>
      <c r="D6" s="6" t="s">
        <v>0</v>
      </c>
      <c r="E6" s="4" t="s">
        <v>146</v>
      </c>
      <c r="F6" s="4" t="s">
        <v>146</v>
      </c>
      <c r="G6" s="4" t="s">
        <v>146</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5103</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5765</v>
      </c>
      <c r="E4" s="4" t="s">
        <v>0</v>
      </c>
      <c r="F4" s="6" t="s">
        <v>0</v>
      </c>
      <c r="G4" s="6" t="s">
        <v>901</v>
      </c>
      <c r="H4" s="6" t="s">
        <v>0</v>
      </c>
      <c r="I4" s="4" t="s">
        <v>0</v>
      </c>
    </row>
    <row r="5" ht="18" customHeight="1" spans="1:9">
      <c r="A5" s="4" t="s">
        <v>66</v>
      </c>
      <c r="B5" s="5" t="s">
        <v>902</v>
      </c>
      <c r="C5" s="4" t="s">
        <v>186</v>
      </c>
      <c r="D5" s="6" t="s">
        <v>5766</v>
      </c>
      <c r="E5" s="4" t="s">
        <v>0</v>
      </c>
      <c r="F5" s="6" t="s">
        <v>0</v>
      </c>
      <c r="G5" s="6" t="s">
        <v>904</v>
      </c>
      <c r="H5" s="6" t="s">
        <v>0</v>
      </c>
      <c r="I5" s="4" t="s">
        <v>0</v>
      </c>
    </row>
    <row r="6" ht="18" customHeight="1" spans="1:9">
      <c r="A6" s="4" t="s">
        <v>70</v>
      </c>
      <c r="B6" s="5" t="s">
        <v>921</v>
      </c>
      <c r="C6" s="4" t="s">
        <v>899</v>
      </c>
      <c r="D6" s="6" t="s">
        <v>5767</v>
      </c>
      <c r="E6" s="4" t="s">
        <v>0</v>
      </c>
      <c r="F6" s="6" t="s">
        <v>0</v>
      </c>
      <c r="G6" s="6" t="s">
        <v>923</v>
      </c>
      <c r="H6" s="6" t="s">
        <v>0</v>
      </c>
      <c r="I6" s="4" t="s">
        <v>0</v>
      </c>
    </row>
    <row r="7" ht="18" customHeight="1" spans="1:9">
      <c r="A7" s="4" t="s">
        <v>91</v>
      </c>
      <c r="B7" s="5" t="s">
        <v>2124</v>
      </c>
      <c r="C7" s="4" t="s">
        <v>951</v>
      </c>
      <c r="D7" s="6" t="s">
        <v>5768</v>
      </c>
      <c r="E7" s="4" t="s">
        <v>0</v>
      </c>
      <c r="F7" s="6" t="s">
        <v>0</v>
      </c>
      <c r="G7" s="6" t="s">
        <v>0</v>
      </c>
      <c r="H7" s="6" t="s">
        <v>0</v>
      </c>
      <c r="I7" s="4" t="s">
        <v>0</v>
      </c>
    </row>
    <row r="8" ht="18" customHeight="1" spans="1:9">
      <c r="A8" s="4" t="s">
        <v>95</v>
      </c>
      <c r="B8" s="5" t="s">
        <v>2126</v>
      </c>
      <c r="C8" s="4" t="s">
        <v>951</v>
      </c>
      <c r="D8" s="6" t="s">
        <v>5768</v>
      </c>
      <c r="E8" s="4" t="s">
        <v>0</v>
      </c>
      <c r="F8" s="6" t="s">
        <v>0</v>
      </c>
      <c r="G8" s="6" t="s">
        <v>0</v>
      </c>
      <c r="H8" s="6" t="s">
        <v>0</v>
      </c>
      <c r="I8" s="4" t="s">
        <v>0</v>
      </c>
    </row>
    <row r="9" ht="18" customHeight="1" spans="1:9">
      <c r="A9" s="4" t="s">
        <v>159</v>
      </c>
      <c r="B9" s="5" t="s">
        <v>2127</v>
      </c>
      <c r="C9" s="4" t="s">
        <v>951</v>
      </c>
      <c r="D9" s="6" t="s">
        <v>5769</v>
      </c>
      <c r="E9" s="4" t="s">
        <v>0</v>
      </c>
      <c r="F9" s="6" t="s">
        <v>0</v>
      </c>
      <c r="G9" s="6" t="s">
        <v>1490</v>
      </c>
      <c r="H9" s="6" t="s">
        <v>0</v>
      </c>
      <c r="I9" s="4" t="s">
        <v>0</v>
      </c>
    </row>
    <row r="10" ht="18" customHeight="1" spans="1:9">
      <c r="A10" s="4" t="s">
        <v>164</v>
      </c>
      <c r="B10" s="5" t="s">
        <v>1750</v>
      </c>
      <c r="C10" s="4" t="s">
        <v>226</v>
      </c>
      <c r="D10" s="6" t="s">
        <v>5770</v>
      </c>
      <c r="E10" s="4" t="s">
        <v>0</v>
      </c>
      <c r="F10" s="6" t="s">
        <v>0</v>
      </c>
      <c r="G10" s="6" t="s">
        <v>0</v>
      </c>
      <c r="H10" s="6" t="s">
        <v>0</v>
      </c>
      <c r="I10" s="4" t="s">
        <v>0</v>
      </c>
    </row>
    <row r="11" ht="18" customHeight="1" spans="1:9">
      <c r="A11" s="4" t="s">
        <v>167</v>
      </c>
      <c r="B11" s="5" t="s">
        <v>1766</v>
      </c>
      <c r="C11" s="4" t="s">
        <v>341</v>
      </c>
      <c r="D11" s="6" t="s">
        <v>167</v>
      </c>
      <c r="E11" s="4" t="s">
        <v>0</v>
      </c>
      <c r="F11" s="6" t="s">
        <v>0</v>
      </c>
      <c r="G11" s="6" t="s">
        <v>977</v>
      </c>
      <c r="H11" s="6" t="s">
        <v>0</v>
      </c>
      <c r="I11" s="4" t="s">
        <v>0</v>
      </c>
    </row>
    <row r="12" ht="18" customHeight="1" spans="1:9">
      <c r="A12" s="4" t="s">
        <v>245</v>
      </c>
      <c r="B12" s="5" t="s">
        <v>1773</v>
      </c>
      <c r="C12" s="4" t="s">
        <v>341</v>
      </c>
      <c r="D12" s="6" t="s">
        <v>91</v>
      </c>
      <c r="E12" s="4" t="s">
        <v>0</v>
      </c>
      <c r="F12" s="6" t="s">
        <v>0</v>
      </c>
      <c r="G12" s="6" t="s">
        <v>977</v>
      </c>
      <c r="H12" s="6" t="s">
        <v>0</v>
      </c>
      <c r="I12" s="4" t="s">
        <v>0</v>
      </c>
    </row>
    <row r="13" ht="18" customHeight="1" spans="1:9">
      <c r="A13" s="4" t="s">
        <v>252</v>
      </c>
      <c r="B13" s="5" t="s">
        <v>2132</v>
      </c>
      <c r="C13" s="4" t="s">
        <v>341</v>
      </c>
      <c r="D13" s="6" t="s">
        <v>360</v>
      </c>
      <c r="E13" s="4" t="s">
        <v>0</v>
      </c>
      <c r="F13" s="6" t="s">
        <v>0</v>
      </c>
      <c r="G13" s="6" t="s">
        <v>2133</v>
      </c>
      <c r="H13" s="6" t="s">
        <v>0</v>
      </c>
      <c r="I13" s="4" t="s">
        <v>0</v>
      </c>
    </row>
    <row r="14" ht="18" customHeight="1" spans="1:9">
      <c r="A14" s="4" t="s">
        <v>256</v>
      </c>
      <c r="B14" s="5" t="s">
        <v>2134</v>
      </c>
      <c r="C14" s="4" t="s">
        <v>341</v>
      </c>
      <c r="D14" s="6" t="s">
        <v>320</v>
      </c>
      <c r="E14" s="4" t="s">
        <v>0</v>
      </c>
      <c r="F14" s="6" t="s">
        <v>0</v>
      </c>
      <c r="G14" s="6" t="s">
        <v>2135</v>
      </c>
      <c r="H14" s="6" t="s">
        <v>0</v>
      </c>
      <c r="I14" s="4" t="s">
        <v>0</v>
      </c>
    </row>
    <row r="15" ht="18" customHeight="1" spans="1:9">
      <c r="A15" s="4" t="s">
        <v>265</v>
      </c>
      <c r="B15" s="5" t="s">
        <v>2130</v>
      </c>
      <c r="C15" s="4" t="s">
        <v>951</v>
      </c>
      <c r="D15" s="6" t="s">
        <v>5771</v>
      </c>
      <c r="E15" s="4" t="s">
        <v>0</v>
      </c>
      <c r="F15" s="6" t="s">
        <v>0</v>
      </c>
      <c r="G15" s="6" t="s">
        <v>1482</v>
      </c>
      <c r="H15" s="6" t="s">
        <v>0</v>
      </c>
      <c r="I15" s="4" t="s">
        <v>0</v>
      </c>
    </row>
    <row r="16" ht="18" customHeight="1" spans="1:9">
      <c r="A16" s="4" t="s">
        <v>272</v>
      </c>
      <c r="B16" s="5" t="s">
        <v>5772</v>
      </c>
      <c r="C16" s="4" t="s">
        <v>341</v>
      </c>
      <c r="D16" s="6" t="s">
        <v>5773</v>
      </c>
      <c r="E16" s="4" t="s">
        <v>0</v>
      </c>
      <c r="F16" s="6" t="s">
        <v>0</v>
      </c>
      <c r="G16" s="6" t="s">
        <v>2150</v>
      </c>
      <c r="H16" s="6" t="s">
        <v>0</v>
      </c>
      <c r="I16" s="4" t="s">
        <v>0</v>
      </c>
    </row>
    <row r="17" ht="18" customHeight="1" spans="1:9">
      <c r="A17" s="4" t="s">
        <v>276</v>
      </c>
      <c r="B17" s="5" t="s">
        <v>2136</v>
      </c>
      <c r="C17" s="4" t="s">
        <v>951</v>
      </c>
      <c r="D17" s="6" t="s">
        <v>5774</v>
      </c>
      <c r="E17" s="4" t="s">
        <v>0</v>
      </c>
      <c r="F17" s="6" t="s">
        <v>0</v>
      </c>
      <c r="G17" s="6" t="s">
        <v>609</v>
      </c>
      <c r="H17" s="6" t="s">
        <v>0</v>
      </c>
      <c r="I17" s="4" t="s">
        <v>0</v>
      </c>
    </row>
    <row r="18" ht="18" customHeight="1" spans="1:9">
      <c r="A18" s="4" t="s">
        <v>280</v>
      </c>
      <c r="B18" s="5" t="s">
        <v>5775</v>
      </c>
      <c r="C18" s="4" t="s">
        <v>226</v>
      </c>
      <c r="D18" s="6" t="s">
        <v>738</v>
      </c>
      <c r="E18" s="4" t="s">
        <v>0</v>
      </c>
      <c r="F18" s="6" t="s">
        <v>0</v>
      </c>
      <c r="G18" s="6" t="s">
        <v>1593</v>
      </c>
      <c r="H18" s="6" t="s">
        <v>0</v>
      </c>
      <c r="I18" s="4" t="s">
        <v>0</v>
      </c>
    </row>
    <row r="19" ht="18" customHeight="1" spans="1:9">
      <c r="A19" s="4" t="s">
        <v>289</v>
      </c>
      <c r="B19" s="5" t="s">
        <v>5776</v>
      </c>
      <c r="C19" s="4" t="s">
        <v>951</v>
      </c>
      <c r="D19" s="6" t="s">
        <v>386</v>
      </c>
      <c r="E19" s="4" t="s">
        <v>0</v>
      </c>
      <c r="F19" s="6" t="s">
        <v>0</v>
      </c>
      <c r="G19" s="6" t="s">
        <v>973</v>
      </c>
      <c r="H19" s="6" t="s">
        <v>0</v>
      </c>
      <c r="I19" s="4" t="s">
        <v>0</v>
      </c>
    </row>
    <row r="20" ht="18" customHeight="1" spans="1:9">
      <c r="A20" s="4" t="s">
        <v>296</v>
      </c>
      <c r="B20" s="5" t="s">
        <v>909</v>
      </c>
      <c r="C20" s="4" t="s">
        <v>910</v>
      </c>
      <c r="D20" s="6" t="s">
        <v>5777</v>
      </c>
      <c r="E20" s="4" t="s">
        <v>0</v>
      </c>
      <c r="F20" s="6" t="s">
        <v>0</v>
      </c>
      <c r="G20" s="6" t="s">
        <v>912</v>
      </c>
      <c r="H20" s="6" t="s">
        <v>0</v>
      </c>
      <c r="I20" s="4" t="s">
        <v>0</v>
      </c>
    </row>
    <row r="21" ht="18" customHeight="1" spans="1:9">
      <c r="A21" s="4" t="s">
        <v>304</v>
      </c>
      <c r="B21" s="5" t="s">
        <v>5161</v>
      </c>
      <c r="C21" s="4" t="s">
        <v>226</v>
      </c>
      <c r="D21" s="6" t="s">
        <v>5778</v>
      </c>
      <c r="E21" s="4" t="s">
        <v>0</v>
      </c>
      <c r="F21" s="6" t="s">
        <v>0</v>
      </c>
      <c r="G21" s="6" t="s">
        <v>2168</v>
      </c>
      <c r="H21" s="6" t="s">
        <v>0</v>
      </c>
      <c r="I21" s="4" t="s">
        <v>0</v>
      </c>
    </row>
    <row r="22" ht="18" customHeight="1" spans="1:9">
      <c r="A22" s="4" t="s">
        <v>312</v>
      </c>
      <c r="B22" s="5" t="s">
        <v>5179</v>
      </c>
      <c r="C22" s="4" t="s">
        <v>341</v>
      </c>
      <c r="D22" s="6" t="s">
        <v>66</v>
      </c>
      <c r="E22" s="4" t="s">
        <v>0</v>
      </c>
      <c r="F22" s="6" t="s">
        <v>0</v>
      </c>
      <c r="G22" s="6" t="s">
        <v>1006</v>
      </c>
      <c r="H22" s="6" t="s">
        <v>0</v>
      </c>
      <c r="I22" s="4" t="s">
        <v>0</v>
      </c>
    </row>
    <row r="23" ht="18" customHeight="1" spans="1:9">
      <c r="A23" s="4" t="s">
        <v>320</v>
      </c>
      <c r="B23" s="5" t="s">
        <v>5201</v>
      </c>
      <c r="C23" s="4" t="s">
        <v>341</v>
      </c>
      <c r="D23" s="6" t="s">
        <v>164</v>
      </c>
      <c r="E23" s="4" t="s">
        <v>0</v>
      </c>
      <c r="F23" s="6" t="s">
        <v>0</v>
      </c>
      <c r="G23" s="6" t="s">
        <v>5779</v>
      </c>
      <c r="H23" s="6" t="s">
        <v>0</v>
      </c>
      <c r="I23" s="4" t="s">
        <v>0</v>
      </c>
    </row>
    <row r="24" ht="18" customHeight="1" spans="1:9">
      <c r="A24" s="4" t="s">
        <v>329</v>
      </c>
      <c r="B24" s="5" t="s">
        <v>5221</v>
      </c>
      <c r="C24" s="4" t="s">
        <v>341</v>
      </c>
      <c r="D24" s="6" t="s">
        <v>159</v>
      </c>
      <c r="E24" s="4" t="s">
        <v>0</v>
      </c>
      <c r="F24" s="6" t="s">
        <v>0</v>
      </c>
      <c r="G24" s="6" t="s">
        <v>599</v>
      </c>
      <c r="H24" s="6" t="s">
        <v>0</v>
      </c>
      <c r="I24" s="4" t="s">
        <v>0</v>
      </c>
    </row>
    <row r="25" ht="18" customHeight="1" spans="1:9">
      <c r="A25" s="4" t="s">
        <v>337</v>
      </c>
      <c r="B25" s="5" t="s">
        <v>1634</v>
      </c>
      <c r="C25" s="4" t="s">
        <v>235</v>
      </c>
      <c r="D25" s="6" t="s">
        <v>70</v>
      </c>
      <c r="E25" s="4" t="s">
        <v>0</v>
      </c>
      <c r="F25" s="6" t="s">
        <v>0</v>
      </c>
      <c r="G25" s="6" t="s">
        <v>0</v>
      </c>
      <c r="H25" s="6" t="s">
        <v>0</v>
      </c>
      <c r="I25" s="4" t="s">
        <v>0</v>
      </c>
    </row>
    <row r="26" ht="18" customHeight="1" spans="1:9">
      <c r="A26" s="4" t="s">
        <v>345</v>
      </c>
      <c r="B26" s="5" t="s">
        <v>2171</v>
      </c>
      <c r="C26" s="4" t="s">
        <v>483</v>
      </c>
      <c r="D26" s="6" t="s">
        <v>59</v>
      </c>
      <c r="E26" s="4" t="s">
        <v>0</v>
      </c>
      <c r="F26" s="6" t="s">
        <v>0</v>
      </c>
      <c r="G26" s="6" t="s">
        <v>0</v>
      </c>
      <c r="H26" s="6" t="s">
        <v>0</v>
      </c>
      <c r="I26" s="4" t="s">
        <v>0</v>
      </c>
    </row>
    <row r="27" ht="18" customHeight="1" spans="1:9">
      <c r="A27" s="4" t="s">
        <v>352</v>
      </c>
      <c r="B27" s="5" t="s">
        <v>1776</v>
      </c>
      <c r="C27" s="4" t="s">
        <v>2172</v>
      </c>
      <c r="D27" s="6" t="s">
        <v>66</v>
      </c>
      <c r="E27" s="4" t="s">
        <v>0</v>
      </c>
      <c r="F27" s="6" t="s">
        <v>0</v>
      </c>
      <c r="G27" s="6" t="s">
        <v>1006</v>
      </c>
      <c r="H27" s="6" t="s">
        <v>0</v>
      </c>
      <c r="I27" s="4" t="s">
        <v>0</v>
      </c>
    </row>
    <row r="28" ht="18" customHeight="1" spans="1:9">
      <c r="A28" s="4" t="s">
        <v>360</v>
      </c>
      <c r="B28" s="5" t="s">
        <v>1782</v>
      </c>
      <c r="C28" s="4" t="s">
        <v>2172</v>
      </c>
      <c r="D28" s="6" t="s">
        <v>66</v>
      </c>
      <c r="E28" s="4" t="s">
        <v>0</v>
      </c>
      <c r="F28" s="6" t="s">
        <v>0</v>
      </c>
      <c r="G28" s="6" t="s">
        <v>969</v>
      </c>
      <c r="H28" s="6" t="s">
        <v>0</v>
      </c>
      <c r="I28" s="4" t="s">
        <v>0</v>
      </c>
    </row>
    <row r="29" ht="18" customHeight="1" spans="1:9">
      <c r="A29" s="4" t="s">
        <v>369</v>
      </c>
      <c r="B29" s="5" t="s">
        <v>5274</v>
      </c>
      <c r="C29" s="4" t="s">
        <v>235</v>
      </c>
      <c r="D29" s="6" t="s">
        <v>59</v>
      </c>
      <c r="E29" s="4" t="s">
        <v>0</v>
      </c>
      <c r="F29" s="6" t="s">
        <v>0</v>
      </c>
      <c r="G29" s="6" t="s">
        <v>0</v>
      </c>
      <c r="H29" s="6" t="s">
        <v>0</v>
      </c>
      <c r="I29" s="4" t="s">
        <v>0</v>
      </c>
    </row>
    <row r="30" ht="18" customHeight="1" spans="1:9">
      <c r="A30" s="4" t="s">
        <v>382</v>
      </c>
      <c r="B30" s="5" t="s">
        <v>5280</v>
      </c>
      <c r="C30" s="4" t="s">
        <v>226</v>
      </c>
      <c r="D30" s="6" t="s">
        <v>4213</v>
      </c>
      <c r="E30" s="4" t="s">
        <v>0</v>
      </c>
      <c r="F30" s="6" t="s">
        <v>0</v>
      </c>
      <c r="G30" s="6" t="s">
        <v>0</v>
      </c>
      <c r="H30" s="6" t="s">
        <v>0</v>
      </c>
      <c r="I30" s="4" t="s">
        <v>0</v>
      </c>
    </row>
    <row r="31" ht="18" customHeight="1" spans="1:9">
      <c r="A31" s="4" t="s">
        <v>386</v>
      </c>
      <c r="B31" s="5" t="s">
        <v>5285</v>
      </c>
      <c r="C31" s="4" t="s">
        <v>226</v>
      </c>
      <c r="D31" s="6" t="s">
        <v>5780</v>
      </c>
      <c r="E31" s="4" t="s">
        <v>0</v>
      </c>
      <c r="F31" s="6" t="s">
        <v>0</v>
      </c>
      <c r="G31" s="6" t="s">
        <v>0</v>
      </c>
      <c r="H31" s="6" t="s">
        <v>0</v>
      </c>
      <c r="I31" s="4" t="s">
        <v>0</v>
      </c>
    </row>
    <row r="32" ht="18" customHeight="1" spans="1:9">
      <c r="A32" s="4" t="s">
        <v>390</v>
      </c>
      <c r="B32" s="5" t="s">
        <v>5299</v>
      </c>
      <c r="C32" s="4" t="s">
        <v>341</v>
      </c>
      <c r="D32" s="6" t="s">
        <v>91</v>
      </c>
      <c r="E32" s="4" t="s">
        <v>0</v>
      </c>
      <c r="F32" s="6" t="s">
        <v>0</v>
      </c>
      <c r="G32" s="6" t="s">
        <v>977</v>
      </c>
      <c r="H32" s="6" t="s">
        <v>0</v>
      </c>
      <c r="I32" s="4" t="s">
        <v>0</v>
      </c>
    </row>
    <row r="33" ht="26.4" customHeight="1" spans="1:9">
      <c r="A33" s="4" t="s">
        <v>397</v>
      </c>
      <c r="B33" s="5" t="s">
        <v>5306</v>
      </c>
      <c r="C33" s="4" t="s">
        <v>341</v>
      </c>
      <c r="D33" s="6" t="s">
        <v>66</v>
      </c>
      <c r="E33" s="4" t="s">
        <v>0</v>
      </c>
      <c r="F33" s="6" t="s">
        <v>0</v>
      </c>
      <c r="G33" s="6" t="s">
        <v>1006</v>
      </c>
      <c r="H33" s="6" t="s">
        <v>0</v>
      </c>
      <c r="I33" s="4" t="s">
        <v>0</v>
      </c>
    </row>
    <row r="34" ht="18" customHeight="1" spans="1:9">
      <c r="A34" s="4" t="s">
        <v>404</v>
      </c>
      <c r="B34" s="5" t="s">
        <v>5313</v>
      </c>
      <c r="C34" s="4" t="s">
        <v>341</v>
      </c>
      <c r="D34" s="6" t="s">
        <v>66</v>
      </c>
      <c r="E34" s="4" t="s">
        <v>0</v>
      </c>
      <c r="F34" s="6" t="s">
        <v>0</v>
      </c>
      <c r="G34" s="6" t="s">
        <v>0</v>
      </c>
      <c r="H34" s="6" t="s">
        <v>0</v>
      </c>
      <c r="I34" s="4" t="s">
        <v>0</v>
      </c>
    </row>
    <row r="35" ht="18" customHeight="1" spans="1:9">
      <c r="A35" s="4" t="s">
        <v>412</v>
      </c>
      <c r="B35" s="5" t="s">
        <v>5338</v>
      </c>
      <c r="C35" s="4" t="s">
        <v>341</v>
      </c>
      <c r="D35" s="6" t="s">
        <v>289</v>
      </c>
      <c r="E35" s="4" t="s">
        <v>0</v>
      </c>
      <c r="F35" s="6" t="s">
        <v>0</v>
      </c>
      <c r="G35" s="6" t="s">
        <v>996</v>
      </c>
      <c r="H35" s="6" t="s">
        <v>0</v>
      </c>
      <c r="I35" s="4" t="s">
        <v>0</v>
      </c>
    </row>
    <row r="36" ht="18" customHeight="1" spans="1:9">
      <c r="A36" s="4" t="s">
        <v>419</v>
      </c>
      <c r="B36" s="5" t="s">
        <v>5344</v>
      </c>
      <c r="C36" s="4" t="s">
        <v>341</v>
      </c>
      <c r="D36" s="6" t="s">
        <v>91</v>
      </c>
      <c r="E36" s="4" t="s">
        <v>0</v>
      </c>
      <c r="F36" s="6" t="s">
        <v>0</v>
      </c>
      <c r="G36" s="6" t="s">
        <v>996</v>
      </c>
      <c r="H36" s="6" t="s">
        <v>0</v>
      </c>
      <c r="I36" s="4" t="s">
        <v>0</v>
      </c>
    </row>
    <row r="37" ht="18" customHeight="1" spans="1:9">
      <c r="A37" s="4" t="s">
        <v>427</v>
      </c>
      <c r="B37" s="5" t="s">
        <v>5349</v>
      </c>
      <c r="C37" s="4" t="s">
        <v>341</v>
      </c>
      <c r="D37" s="6" t="s">
        <v>320</v>
      </c>
      <c r="E37" s="4" t="s">
        <v>0</v>
      </c>
      <c r="F37" s="6" t="s">
        <v>0</v>
      </c>
      <c r="G37" s="6" t="s">
        <v>908</v>
      </c>
      <c r="H37" s="6" t="s">
        <v>0</v>
      </c>
      <c r="I37" s="4" t="s">
        <v>0</v>
      </c>
    </row>
    <row r="38" ht="18" customHeight="1" spans="1:9">
      <c r="A38" s="4" t="s">
        <v>436</v>
      </c>
      <c r="B38" s="5" t="s">
        <v>5355</v>
      </c>
      <c r="C38" s="4" t="s">
        <v>341</v>
      </c>
      <c r="D38" s="6" t="s">
        <v>487</v>
      </c>
      <c r="E38" s="4" t="s">
        <v>0</v>
      </c>
      <c r="F38" s="6" t="s">
        <v>0</v>
      </c>
      <c r="G38" s="6" t="s">
        <v>977</v>
      </c>
      <c r="H38" s="6" t="s">
        <v>0</v>
      </c>
      <c r="I38" s="4" t="s">
        <v>0</v>
      </c>
    </row>
    <row r="39" ht="18" customHeight="1" spans="1:9">
      <c r="A39" s="4" t="s">
        <v>444</v>
      </c>
      <c r="B39" s="5" t="s">
        <v>2173</v>
      </c>
      <c r="C39" s="4" t="s">
        <v>186</v>
      </c>
      <c r="D39" s="6" t="s">
        <v>5781</v>
      </c>
      <c r="E39" s="4" t="s">
        <v>0</v>
      </c>
      <c r="F39" s="6" t="s">
        <v>0</v>
      </c>
      <c r="G39" s="6" t="s">
        <v>0</v>
      </c>
      <c r="H39" s="6" t="s">
        <v>0</v>
      </c>
      <c r="I39" s="4" t="s">
        <v>0</v>
      </c>
    </row>
    <row r="40" ht="18" customHeight="1" spans="1:9">
      <c r="A40" s="4" t="s">
        <v>448</v>
      </c>
      <c r="B40" s="5" t="s">
        <v>5144</v>
      </c>
      <c r="C40" s="4" t="s">
        <v>226</v>
      </c>
      <c r="D40" s="6" t="s">
        <v>2142</v>
      </c>
      <c r="E40" s="4" t="s">
        <v>0</v>
      </c>
      <c r="F40" s="6" t="s">
        <v>0</v>
      </c>
      <c r="G40" s="6" t="s">
        <v>0</v>
      </c>
      <c r="H40" s="6" t="s">
        <v>0</v>
      </c>
      <c r="I40" s="4" t="s">
        <v>0</v>
      </c>
    </row>
    <row r="41" ht="18" customHeight="1" spans="1:9">
      <c r="A41" s="4" t="s">
        <v>456</v>
      </c>
      <c r="B41" s="5" t="s">
        <v>5147</v>
      </c>
      <c r="C41" s="4" t="s">
        <v>226</v>
      </c>
      <c r="D41" s="6" t="s">
        <v>5782</v>
      </c>
      <c r="E41" s="4" t="s">
        <v>0</v>
      </c>
      <c r="F41" s="6" t="s">
        <v>0</v>
      </c>
      <c r="G41" s="6" t="s">
        <v>0</v>
      </c>
      <c r="H41" s="6" t="s">
        <v>0</v>
      </c>
      <c r="I41" s="4" t="s">
        <v>0</v>
      </c>
    </row>
    <row r="42" ht="18" customHeight="1" spans="1:9">
      <c r="A42" s="4" t="s">
        <v>463</v>
      </c>
      <c r="B42" s="5" t="s">
        <v>1567</v>
      </c>
      <c r="C42" s="4" t="s">
        <v>226</v>
      </c>
      <c r="D42" s="6" t="s">
        <v>5783</v>
      </c>
      <c r="E42" s="4" t="s">
        <v>0</v>
      </c>
      <c r="F42" s="6" t="s">
        <v>0</v>
      </c>
      <c r="G42" s="6" t="s">
        <v>0</v>
      </c>
      <c r="H42" s="6" t="s">
        <v>0</v>
      </c>
      <c r="I42" s="4" t="s">
        <v>0</v>
      </c>
    </row>
    <row r="43" ht="18" customHeight="1" spans="1:9">
      <c r="A43" s="4" t="s">
        <v>471</v>
      </c>
      <c r="B43" s="5" t="s">
        <v>1602</v>
      </c>
      <c r="C43" s="4" t="s">
        <v>226</v>
      </c>
      <c r="D43" s="6" t="s">
        <v>5784</v>
      </c>
      <c r="E43" s="4" t="s">
        <v>0</v>
      </c>
      <c r="F43" s="6" t="s">
        <v>0</v>
      </c>
      <c r="G43" s="6" t="s">
        <v>969</v>
      </c>
      <c r="H43" s="6" t="s">
        <v>0</v>
      </c>
      <c r="I43" s="4" t="s">
        <v>0</v>
      </c>
    </row>
    <row r="44" ht="18" customHeight="1" spans="1:9">
      <c r="A44" s="4" t="s">
        <v>479</v>
      </c>
      <c r="B44" s="5" t="s">
        <v>2178</v>
      </c>
      <c r="C44" s="4" t="s">
        <v>341</v>
      </c>
      <c r="D44" s="6" t="s">
        <v>5785</v>
      </c>
      <c r="E44" s="4" t="s">
        <v>0</v>
      </c>
      <c r="F44" s="6" t="s">
        <v>0</v>
      </c>
      <c r="G44" s="6" t="s">
        <v>977</v>
      </c>
      <c r="H44" s="6" t="s">
        <v>0</v>
      </c>
      <c r="I44" s="4" t="s">
        <v>0</v>
      </c>
    </row>
    <row r="45" ht="18" customHeight="1" spans="1:9">
      <c r="A45" s="4" t="s">
        <v>487</v>
      </c>
      <c r="B45" s="5" t="s">
        <v>5172</v>
      </c>
      <c r="C45" s="4" t="s">
        <v>341</v>
      </c>
      <c r="D45" s="6" t="s">
        <v>159</v>
      </c>
      <c r="E45" s="4" t="s">
        <v>0</v>
      </c>
      <c r="F45" s="6" t="s">
        <v>0</v>
      </c>
      <c r="G45" s="6" t="s">
        <v>1006</v>
      </c>
      <c r="H45" s="6" t="s">
        <v>0</v>
      </c>
      <c r="I45" s="4" t="s">
        <v>0</v>
      </c>
    </row>
    <row r="46" ht="18" customHeight="1" spans="1:9">
      <c r="A46" s="4" t="s">
        <v>493</v>
      </c>
      <c r="B46" s="5" t="s">
        <v>1581</v>
      </c>
      <c r="C46" s="4" t="s">
        <v>341</v>
      </c>
      <c r="D46" s="6" t="s">
        <v>164</v>
      </c>
      <c r="E46" s="4" t="s">
        <v>0</v>
      </c>
      <c r="F46" s="6" t="s">
        <v>0</v>
      </c>
      <c r="G46" s="6" t="s">
        <v>996</v>
      </c>
      <c r="H46" s="6" t="s">
        <v>0</v>
      </c>
      <c r="I46" s="4" t="s">
        <v>0</v>
      </c>
    </row>
    <row r="47" ht="18" customHeight="1" spans="1:9">
      <c r="A47" s="4" t="s">
        <v>499</v>
      </c>
      <c r="B47" s="5" t="s">
        <v>5190</v>
      </c>
      <c r="C47" s="4" t="s">
        <v>341</v>
      </c>
      <c r="D47" s="6" t="s">
        <v>59</v>
      </c>
      <c r="E47" s="4" t="s">
        <v>0</v>
      </c>
      <c r="F47" s="6" t="s">
        <v>0</v>
      </c>
      <c r="G47" s="6" t="s">
        <v>5786</v>
      </c>
      <c r="H47" s="6" t="s">
        <v>0</v>
      </c>
      <c r="I47" s="4" t="s">
        <v>0</v>
      </c>
    </row>
    <row r="48" ht="18" customHeight="1" spans="1:9">
      <c r="A48" s="4" t="s">
        <v>505</v>
      </c>
      <c r="B48" s="5" t="s">
        <v>1588</v>
      </c>
      <c r="C48" s="4" t="s">
        <v>226</v>
      </c>
      <c r="D48" s="6" t="s">
        <v>5787</v>
      </c>
      <c r="E48" s="4" t="s">
        <v>0</v>
      </c>
      <c r="F48" s="6" t="s">
        <v>0</v>
      </c>
      <c r="G48" s="6" t="s">
        <v>1593</v>
      </c>
      <c r="H48" s="6" t="s">
        <v>0</v>
      </c>
      <c r="I48" s="4" t="s">
        <v>0</v>
      </c>
    </row>
    <row r="49" ht="18" customHeight="1" spans="1:9">
      <c r="A49" s="4" t="s">
        <v>511</v>
      </c>
      <c r="B49" s="5" t="s">
        <v>5208</v>
      </c>
      <c r="C49" s="4" t="s">
        <v>341</v>
      </c>
      <c r="D49" s="6" t="s">
        <v>164</v>
      </c>
      <c r="E49" s="4" t="s">
        <v>0</v>
      </c>
      <c r="F49" s="6" t="s">
        <v>0</v>
      </c>
      <c r="G49" s="6" t="s">
        <v>5779</v>
      </c>
      <c r="H49" s="6" t="s">
        <v>0</v>
      </c>
      <c r="I49" s="4" t="s">
        <v>0</v>
      </c>
    </row>
    <row r="50" ht="18" customHeight="1" spans="1:9">
      <c r="A50" s="4" t="s">
        <v>516</v>
      </c>
      <c r="B50" s="5" t="s">
        <v>5211</v>
      </c>
      <c r="C50" s="4" t="s">
        <v>341</v>
      </c>
      <c r="D50" s="6" t="s">
        <v>59</v>
      </c>
      <c r="E50" s="4" t="s">
        <v>0</v>
      </c>
      <c r="F50" s="6" t="s">
        <v>0</v>
      </c>
      <c r="G50" s="6" t="s">
        <v>1441</v>
      </c>
      <c r="H50" s="6" t="s">
        <v>0</v>
      </c>
      <c r="I50" s="4" t="s">
        <v>0</v>
      </c>
    </row>
    <row r="51" ht="18" customHeight="1" spans="1:9">
      <c r="A51" s="4" t="s">
        <v>522</v>
      </c>
      <c r="B51" s="5" t="s">
        <v>1609</v>
      </c>
      <c r="C51" s="4" t="s">
        <v>341</v>
      </c>
      <c r="D51" s="6" t="s">
        <v>167</v>
      </c>
      <c r="E51" s="4" t="s">
        <v>0</v>
      </c>
      <c r="F51" s="6" t="s">
        <v>0</v>
      </c>
      <c r="G51" s="6" t="s">
        <v>2181</v>
      </c>
      <c r="H51" s="6" t="s">
        <v>0</v>
      </c>
      <c r="I51" s="4" t="s">
        <v>0</v>
      </c>
    </row>
    <row r="52" ht="18" customHeight="1" spans="1:9">
      <c r="A52" s="4" t="s">
        <v>528</v>
      </c>
      <c r="B52" s="5" t="s">
        <v>2182</v>
      </c>
      <c r="C52" s="4" t="s">
        <v>483</v>
      </c>
      <c r="D52" s="6" t="s">
        <v>59</v>
      </c>
      <c r="E52" s="4" t="s">
        <v>0</v>
      </c>
      <c r="F52" s="6" t="s">
        <v>0</v>
      </c>
      <c r="G52" s="6" t="s">
        <v>0</v>
      </c>
      <c r="H52" s="6" t="s">
        <v>0</v>
      </c>
      <c r="I52" s="4" t="s">
        <v>0</v>
      </c>
    </row>
    <row r="53" ht="18" customHeight="1" spans="1:9">
      <c r="A53" s="4" t="s">
        <v>534</v>
      </c>
      <c r="B53" s="5" t="s">
        <v>2183</v>
      </c>
      <c r="C53" s="4" t="s">
        <v>235</v>
      </c>
      <c r="D53" s="6" t="s">
        <v>59</v>
      </c>
      <c r="E53" s="4" t="s">
        <v>0</v>
      </c>
      <c r="F53" s="6" t="s">
        <v>0</v>
      </c>
      <c r="G53" s="6" t="s">
        <v>0</v>
      </c>
      <c r="H53" s="6" t="s">
        <v>0</v>
      </c>
      <c r="I53" s="4" t="s">
        <v>0</v>
      </c>
    </row>
    <row r="54" ht="26.4" customHeight="1" spans="1:9">
      <c r="A54" s="4" t="s">
        <v>543</v>
      </c>
      <c r="B54" s="5" t="s">
        <v>1655</v>
      </c>
      <c r="C54" s="4" t="s">
        <v>235</v>
      </c>
      <c r="D54" s="6" t="s">
        <v>91</v>
      </c>
      <c r="E54" s="4" t="s">
        <v>0</v>
      </c>
      <c r="F54" s="6" t="s">
        <v>0</v>
      </c>
      <c r="G54" s="6" t="s">
        <v>0</v>
      </c>
      <c r="H54" s="6" t="s">
        <v>0</v>
      </c>
      <c r="I54" s="4" t="s">
        <v>0</v>
      </c>
    </row>
    <row r="55" ht="18" customHeight="1" spans="1:9">
      <c r="A55" s="4" t="s">
        <v>552</v>
      </c>
      <c r="B55" s="5" t="s">
        <v>1662</v>
      </c>
      <c r="C55" s="4" t="s">
        <v>341</v>
      </c>
      <c r="D55" s="6" t="s">
        <v>159</v>
      </c>
      <c r="E55" s="4" t="s">
        <v>0</v>
      </c>
      <c r="F55" s="6" t="s">
        <v>0</v>
      </c>
      <c r="G55" s="6" t="s">
        <v>1006</v>
      </c>
      <c r="H55" s="6" t="s">
        <v>0</v>
      </c>
      <c r="I55" s="4" t="s">
        <v>0</v>
      </c>
    </row>
    <row r="56" ht="18" customHeight="1" spans="1:9">
      <c r="A56" s="4" t="s">
        <v>560</v>
      </c>
      <c r="B56" s="5" t="s">
        <v>2184</v>
      </c>
      <c r="C56" s="4" t="s">
        <v>483</v>
      </c>
      <c r="D56" s="6" t="s">
        <v>59</v>
      </c>
      <c r="E56" s="4" t="s">
        <v>0</v>
      </c>
      <c r="F56" s="6" t="s">
        <v>0</v>
      </c>
      <c r="G56" s="6" t="s">
        <v>2185</v>
      </c>
      <c r="H56" s="6" t="s">
        <v>0</v>
      </c>
      <c r="I56" s="4" t="s">
        <v>0</v>
      </c>
    </row>
    <row r="57" ht="18" customHeight="1" spans="1:9">
      <c r="A57" s="4" t="s">
        <v>568</v>
      </c>
      <c r="B57" s="5" t="s">
        <v>2186</v>
      </c>
      <c r="C57" s="4" t="s">
        <v>341</v>
      </c>
      <c r="D57" s="6" t="s">
        <v>967</v>
      </c>
      <c r="E57" s="4" t="s">
        <v>0</v>
      </c>
      <c r="F57" s="6" t="s">
        <v>0</v>
      </c>
      <c r="G57" s="6" t="s">
        <v>2181</v>
      </c>
      <c r="H57" s="6" t="s">
        <v>0</v>
      </c>
      <c r="I57" s="4" t="s">
        <v>0</v>
      </c>
    </row>
    <row r="58" ht="18" customHeight="1" spans="1:9">
      <c r="A58" s="4" t="s">
        <v>573</v>
      </c>
      <c r="B58" s="5" t="s">
        <v>2187</v>
      </c>
      <c r="C58" s="4" t="s">
        <v>483</v>
      </c>
      <c r="D58" s="6" t="s">
        <v>967</v>
      </c>
      <c r="E58" s="4" t="s">
        <v>0</v>
      </c>
      <c r="F58" s="6" t="s">
        <v>0</v>
      </c>
      <c r="G58" s="6" t="s">
        <v>2133</v>
      </c>
      <c r="H58" s="6" t="s">
        <v>0</v>
      </c>
      <c r="I58" s="4" t="s">
        <v>0</v>
      </c>
    </row>
    <row r="59" ht="18" customHeight="1" spans="1:9">
      <c r="A59" s="4" t="s">
        <v>584</v>
      </c>
      <c r="B59" s="5" t="s">
        <v>2188</v>
      </c>
      <c r="C59" s="4" t="s">
        <v>341</v>
      </c>
      <c r="D59" s="6" t="s">
        <v>967</v>
      </c>
      <c r="E59" s="4" t="s">
        <v>0</v>
      </c>
      <c r="F59" s="6" t="s">
        <v>0</v>
      </c>
      <c r="G59" s="6" t="s">
        <v>2133</v>
      </c>
      <c r="H59" s="6" t="s">
        <v>0</v>
      </c>
      <c r="I59" s="4" t="s">
        <v>0</v>
      </c>
    </row>
    <row r="60" ht="18" customHeight="1" spans="1:9">
      <c r="A60" s="4" t="s">
        <v>588</v>
      </c>
      <c r="B60" s="5" t="s">
        <v>2189</v>
      </c>
      <c r="C60" s="4" t="s">
        <v>341</v>
      </c>
      <c r="D60" s="6" t="s">
        <v>967</v>
      </c>
      <c r="E60" s="4" t="s">
        <v>0</v>
      </c>
      <c r="F60" s="6" t="s">
        <v>0</v>
      </c>
      <c r="G60" s="6" t="s">
        <v>2133</v>
      </c>
      <c r="H60" s="6" t="s">
        <v>0</v>
      </c>
      <c r="I60" s="4" t="s">
        <v>0</v>
      </c>
    </row>
    <row r="61" ht="18" customHeight="1" spans="1:9">
      <c r="A61" s="4" t="s">
        <v>590</v>
      </c>
      <c r="B61" s="5" t="s">
        <v>2190</v>
      </c>
      <c r="C61" s="4" t="s">
        <v>373</v>
      </c>
      <c r="D61" s="6" t="s">
        <v>967</v>
      </c>
      <c r="E61" s="4" t="s">
        <v>0</v>
      </c>
      <c r="F61" s="6" t="s">
        <v>0</v>
      </c>
      <c r="G61" s="6" t="s">
        <v>2133</v>
      </c>
      <c r="H61" s="6" t="s">
        <v>0</v>
      </c>
      <c r="I61" s="4" t="s">
        <v>0</v>
      </c>
    </row>
    <row r="62" ht="18" customHeight="1" spans="1:9">
      <c r="A62" s="4" t="s">
        <v>595</v>
      </c>
      <c r="B62" s="5" t="s">
        <v>1687</v>
      </c>
      <c r="C62" s="4" t="s">
        <v>226</v>
      </c>
      <c r="D62" s="6" t="s">
        <v>2191</v>
      </c>
      <c r="E62" s="4" t="s">
        <v>0</v>
      </c>
      <c r="F62" s="6" t="s">
        <v>0</v>
      </c>
      <c r="G62" s="6" t="s">
        <v>1593</v>
      </c>
      <c r="H62" s="6" t="s">
        <v>0</v>
      </c>
      <c r="I62" s="4" t="s">
        <v>0</v>
      </c>
    </row>
    <row r="63" ht="18" customHeight="1" spans="1:9">
      <c r="A63" s="4" t="s">
        <v>601</v>
      </c>
      <c r="B63" s="5" t="s">
        <v>2192</v>
      </c>
      <c r="C63" s="4" t="s">
        <v>341</v>
      </c>
      <c r="D63" s="6" t="s">
        <v>2193</v>
      </c>
      <c r="E63" s="4" t="s">
        <v>0</v>
      </c>
      <c r="F63" s="6" t="s">
        <v>0</v>
      </c>
      <c r="G63" s="6" t="s">
        <v>2135</v>
      </c>
      <c r="H63" s="6" t="s">
        <v>0</v>
      </c>
      <c r="I63" s="4" t="s">
        <v>0</v>
      </c>
    </row>
    <row r="64" ht="18" customHeight="1" spans="1:9">
      <c r="A64" s="4" t="s">
        <v>603</v>
      </c>
      <c r="B64" s="5" t="s">
        <v>1694</v>
      </c>
      <c r="C64" s="4" t="s">
        <v>226</v>
      </c>
      <c r="D64" s="6" t="s">
        <v>2194</v>
      </c>
      <c r="E64" s="4" t="s">
        <v>0</v>
      </c>
      <c r="F64" s="6" t="s">
        <v>0</v>
      </c>
      <c r="G64" s="6" t="s">
        <v>933</v>
      </c>
      <c r="H64" s="6" t="s">
        <v>0</v>
      </c>
      <c r="I64" s="4" t="s">
        <v>0</v>
      </c>
    </row>
    <row r="65" ht="18" customHeight="1" spans="1:9">
      <c r="A65" s="4" t="s">
        <v>605</v>
      </c>
      <c r="B65" s="5" t="s">
        <v>2195</v>
      </c>
      <c r="C65" s="4" t="s">
        <v>341</v>
      </c>
      <c r="D65" s="6" t="s">
        <v>2196</v>
      </c>
      <c r="E65" s="4" t="s">
        <v>0</v>
      </c>
      <c r="F65" s="6" t="s">
        <v>0</v>
      </c>
      <c r="G65" s="6" t="s">
        <v>2150</v>
      </c>
      <c r="H65" s="6" t="s">
        <v>0</v>
      </c>
      <c r="I65" s="4" t="s">
        <v>0</v>
      </c>
    </row>
    <row r="66" ht="18" customHeight="1" spans="1:9">
      <c r="A66" s="4" t="s">
        <v>610</v>
      </c>
      <c r="B66" s="5" t="s">
        <v>1700</v>
      </c>
      <c r="C66" s="4" t="s">
        <v>226</v>
      </c>
      <c r="D66" s="6" t="s">
        <v>2197</v>
      </c>
      <c r="E66" s="4" t="s">
        <v>0</v>
      </c>
      <c r="F66" s="6" t="s">
        <v>0</v>
      </c>
      <c r="G66" s="6" t="s">
        <v>1593</v>
      </c>
      <c r="H66" s="6" t="s">
        <v>0</v>
      </c>
      <c r="I66" s="4" t="s">
        <v>0</v>
      </c>
    </row>
    <row r="67" ht="18" customHeight="1" spans="1:9">
      <c r="A67" s="4" t="s">
        <v>616</v>
      </c>
      <c r="B67" s="5" t="s">
        <v>2198</v>
      </c>
      <c r="C67" s="4" t="s">
        <v>341</v>
      </c>
      <c r="D67" s="6" t="s">
        <v>2199</v>
      </c>
      <c r="E67" s="4" t="s">
        <v>0</v>
      </c>
      <c r="F67" s="6" t="s">
        <v>0</v>
      </c>
      <c r="G67" s="6" t="s">
        <v>2135</v>
      </c>
      <c r="H67" s="6" t="s">
        <v>0</v>
      </c>
      <c r="I67" s="4" t="s">
        <v>0</v>
      </c>
    </row>
    <row r="68" ht="18" customHeight="1" spans="1:9">
      <c r="A68" s="4" t="s">
        <v>620</v>
      </c>
      <c r="B68" s="5" t="s">
        <v>1705</v>
      </c>
      <c r="C68" s="4" t="s">
        <v>226</v>
      </c>
      <c r="D68" s="6" t="s">
        <v>2200</v>
      </c>
      <c r="E68" s="4" t="s">
        <v>0</v>
      </c>
      <c r="F68" s="6" t="s">
        <v>0</v>
      </c>
      <c r="G68" s="6" t="s">
        <v>1709</v>
      </c>
      <c r="H68" s="6" t="s">
        <v>0</v>
      </c>
      <c r="I68" s="4" t="s">
        <v>0</v>
      </c>
    </row>
    <row r="69" ht="18" customHeight="1" spans="1:9">
      <c r="A69" s="4" t="s">
        <v>625</v>
      </c>
      <c r="B69" s="5" t="s">
        <v>2201</v>
      </c>
      <c r="C69" s="4" t="s">
        <v>341</v>
      </c>
      <c r="D69" s="6" t="s">
        <v>2202</v>
      </c>
      <c r="E69" s="4" t="s">
        <v>0</v>
      </c>
      <c r="F69" s="6" t="s">
        <v>0</v>
      </c>
      <c r="G69" s="6" t="s">
        <v>1482</v>
      </c>
      <c r="H69" s="6" t="s">
        <v>0</v>
      </c>
      <c r="I69" s="4" t="s">
        <v>0</v>
      </c>
    </row>
    <row r="70" ht="18" customHeight="1" spans="1:9">
      <c r="A70" s="4" t="s">
        <v>629</v>
      </c>
      <c r="B70" s="5" t="s">
        <v>1712</v>
      </c>
      <c r="C70" s="4" t="s">
        <v>341</v>
      </c>
      <c r="D70" s="6" t="s">
        <v>91</v>
      </c>
      <c r="E70" s="4" t="s">
        <v>0</v>
      </c>
      <c r="F70" s="6" t="s">
        <v>0</v>
      </c>
      <c r="G70" s="6" t="s">
        <v>0</v>
      </c>
      <c r="H70" s="6" t="s">
        <v>0</v>
      </c>
      <c r="I70" s="4" t="s">
        <v>0</v>
      </c>
    </row>
    <row r="71" ht="18" customHeight="1" spans="1:9">
      <c r="A71" s="4" t="s">
        <v>634</v>
      </c>
      <c r="B71" s="5" t="s">
        <v>1718</v>
      </c>
      <c r="C71" s="4" t="s">
        <v>341</v>
      </c>
      <c r="D71" s="6" t="s">
        <v>289</v>
      </c>
      <c r="E71" s="4" t="s">
        <v>0</v>
      </c>
      <c r="F71" s="6" t="s">
        <v>0</v>
      </c>
      <c r="G71" s="6" t="s">
        <v>0</v>
      </c>
      <c r="H71" s="6" t="s">
        <v>0</v>
      </c>
      <c r="I71" s="4" t="s">
        <v>0</v>
      </c>
    </row>
    <row r="72" ht="18" customHeight="1" spans="1:9">
      <c r="A72" s="4" t="s">
        <v>639</v>
      </c>
      <c r="B72" s="5" t="s">
        <v>1724</v>
      </c>
      <c r="C72" s="4" t="s">
        <v>341</v>
      </c>
      <c r="D72" s="6" t="s">
        <v>91</v>
      </c>
      <c r="E72" s="4" t="s">
        <v>0</v>
      </c>
      <c r="F72" s="6" t="s">
        <v>0</v>
      </c>
      <c r="G72" s="6" t="s">
        <v>0</v>
      </c>
      <c r="H72" s="6" t="s">
        <v>0</v>
      </c>
      <c r="I72" s="4" t="s">
        <v>0</v>
      </c>
    </row>
    <row r="73" ht="18" customHeight="1" spans="1:9">
      <c r="A73" s="4" t="s">
        <v>646</v>
      </c>
      <c r="B73" s="5" t="s">
        <v>2203</v>
      </c>
      <c r="C73" s="4" t="s">
        <v>341</v>
      </c>
      <c r="D73" s="6" t="s">
        <v>91</v>
      </c>
      <c r="E73" s="4" t="s">
        <v>0</v>
      </c>
      <c r="F73" s="6" t="s">
        <v>0</v>
      </c>
      <c r="G73" s="6" t="s">
        <v>2135</v>
      </c>
      <c r="H73" s="6" t="s">
        <v>0</v>
      </c>
      <c r="I73" s="4" t="s">
        <v>0</v>
      </c>
    </row>
    <row r="74" ht="18" customHeight="1" spans="1:9">
      <c r="A74" s="4" t="s">
        <v>652</v>
      </c>
      <c r="B74" s="5" t="s">
        <v>1730</v>
      </c>
      <c r="C74" s="4" t="s">
        <v>341</v>
      </c>
      <c r="D74" s="6" t="s">
        <v>91</v>
      </c>
      <c r="E74" s="4" t="s">
        <v>0</v>
      </c>
      <c r="F74" s="6" t="s">
        <v>0</v>
      </c>
      <c r="G74" s="6" t="s">
        <v>0</v>
      </c>
      <c r="H74" s="6" t="s">
        <v>0</v>
      </c>
      <c r="I74" s="4" t="s">
        <v>0</v>
      </c>
    </row>
    <row r="75" ht="18" customHeight="1" spans="1:9">
      <c r="A75" s="4" t="s">
        <v>657</v>
      </c>
      <c r="B75" s="5" t="s">
        <v>1735</v>
      </c>
      <c r="C75" s="4" t="s">
        <v>341</v>
      </c>
      <c r="D75" s="6" t="s">
        <v>1002</v>
      </c>
      <c r="E75" s="4" t="s">
        <v>0</v>
      </c>
      <c r="F75" s="6" t="s">
        <v>0</v>
      </c>
      <c r="G75" s="6" t="s">
        <v>930</v>
      </c>
      <c r="H75" s="6" t="s">
        <v>0</v>
      </c>
      <c r="I75" s="4" t="s">
        <v>0</v>
      </c>
    </row>
    <row r="76" ht="18" customHeight="1" spans="1:9">
      <c r="A76" s="4" t="s">
        <v>661</v>
      </c>
      <c r="B76" s="5" t="s">
        <v>1740</v>
      </c>
      <c r="C76" s="4" t="s">
        <v>341</v>
      </c>
      <c r="D76" s="6" t="s">
        <v>66</v>
      </c>
      <c r="E76" s="4" t="s">
        <v>0</v>
      </c>
      <c r="F76" s="6" t="s">
        <v>0</v>
      </c>
      <c r="G76" s="6" t="s">
        <v>969</v>
      </c>
      <c r="H76" s="6" t="s">
        <v>0</v>
      </c>
      <c r="I76" s="4" t="s">
        <v>0</v>
      </c>
    </row>
    <row r="77" ht="18" customHeight="1" spans="1:9">
      <c r="A77" s="4" t="s">
        <v>665</v>
      </c>
      <c r="B77" s="5" t="s">
        <v>1746</v>
      </c>
      <c r="C77" s="4" t="s">
        <v>341</v>
      </c>
      <c r="D77" s="6" t="s">
        <v>59</v>
      </c>
      <c r="E77" s="4" t="s">
        <v>0</v>
      </c>
      <c r="F77" s="6" t="s">
        <v>0</v>
      </c>
      <c r="G77" s="6" t="s">
        <v>0</v>
      </c>
      <c r="H77" s="6" t="s">
        <v>0</v>
      </c>
      <c r="I77" s="4" t="s">
        <v>0</v>
      </c>
    </row>
    <row r="78" ht="26.4" customHeight="1" spans="1:9">
      <c r="A78" s="4" t="s">
        <v>667</v>
      </c>
      <c r="B78" s="5" t="s">
        <v>5324</v>
      </c>
      <c r="C78" s="4" t="s">
        <v>483</v>
      </c>
      <c r="D78" s="6" t="s">
        <v>584</v>
      </c>
      <c r="E78" s="4" t="s">
        <v>0</v>
      </c>
      <c r="F78" s="6" t="s">
        <v>0</v>
      </c>
      <c r="G78" s="6" t="s">
        <v>0</v>
      </c>
      <c r="H78" s="6" t="s">
        <v>0</v>
      </c>
      <c r="I78" s="4" t="s">
        <v>0</v>
      </c>
    </row>
    <row r="79" ht="18" customHeight="1" spans="1:9">
      <c r="A79" s="4" t="s">
        <v>669</v>
      </c>
      <c r="B79" s="5" t="s">
        <v>5361</v>
      </c>
      <c r="C79" s="4" t="s">
        <v>341</v>
      </c>
      <c r="D79" s="6" t="s">
        <v>159</v>
      </c>
      <c r="E79" s="4" t="s">
        <v>0</v>
      </c>
      <c r="F79" s="6" t="s">
        <v>0</v>
      </c>
      <c r="G79" s="6" t="s">
        <v>908</v>
      </c>
      <c r="H79" s="6" t="s">
        <v>0</v>
      </c>
      <c r="I79" s="4" t="s">
        <v>0</v>
      </c>
    </row>
    <row r="80" ht="18" customHeight="1" spans="1:9">
      <c r="A80" s="4" t="s">
        <v>675</v>
      </c>
      <c r="B80" s="5" t="s">
        <v>5367</v>
      </c>
      <c r="C80" s="4" t="s">
        <v>341</v>
      </c>
      <c r="D80" s="6" t="s">
        <v>568</v>
      </c>
      <c r="E80" s="4" t="s">
        <v>0</v>
      </c>
      <c r="F80" s="6" t="s">
        <v>0</v>
      </c>
      <c r="G80" s="6" t="s">
        <v>930</v>
      </c>
      <c r="H80" s="6" t="s">
        <v>0</v>
      </c>
      <c r="I80" s="4" t="s">
        <v>0</v>
      </c>
    </row>
    <row r="81" ht="18" customHeight="1" spans="1:9">
      <c r="A81" s="4" t="s">
        <v>680</v>
      </c>
      <c r="B81" s="5" t="s">
        <v>5373</v>
      </c>
      <c r="C81" s="4" t="s">
        <v>341</v>
      </c>
      <c r="D81" s="6" t="s">
        <v>159</v>
      </c>
      <c r="E81" s="4" t="s">
        <v>0</v>
      </c>
      <c r="F81" s="6" t="s">
        <v>0</v>
      </c>
      <c r="G81" s="6" t="s">
        <v>0</v>
      </c>
      <c r="H81" s="6" t="s">
        <v>0</v>
      </c>
      <c r="I81" s="4" t="s">
        <v>0</v>
      </c>
    </row>
    <row r="82" ht="18" customHeight="1" spans="1:9">
      <c r="A82" s="4" t="s">
        <v>688</v>
      </c>
      <c r="B82" s="5" t="s">
        <v>5383</v>
      </c>
      <c r="C82" s="4" t="s">
        <v>235</v>
      </c>
      <c r="D82" s="6" t="s">
        <v>167</v>
      </c>
      <c r="E82" s="4" t="s">
        <v>0</v>
      </c>
      <c r="F82" s="6" t="s">
        <v>0</v>
      </c>
      <c r="G82" s="6" t="s">
        <v>0</v>
      </c>
      <c r="H82" s="6" t="s">
        <v>0</v>
      </c>
      <c r="I82" s="4" t="s">
        <v>0</v>
      </c>
    </row>
    <row r="83" ht="26.4" customHeight="1" spans="1:9">
      <c r="A83" s="4" t="s">
        <v>692</v>
      </c>
      <c r="B83" s="5" t="s">
        <v>5390</v>
      </c>
      <c r="C83" s="4" t="s">
        <v>235</v>
      </c>
      <c r="D83" s="6" t="s">
        <v>70</v>
      </c>
      <c r="E83" s="4" t="s">
        <v>0</v>
      </c>
      <c r="F83" s="6" t="s">
        <v>0</v>
      </c>
      <c r="G83" s="6" t="s">
        <v>0</v>
      </c>
      <c r="H83" s="6" t="s">
        <v>0</v>
      </c>
      <c r="I83" s="4" t="s">
        <v>0</v>
      </c>
    </row>
    <row r="84" ht="26.4" customHeight="1" spans="1:9">
      <c r="A84" s="4" t="s">
        <v>696</v>
      </c>
      <c r="B84" s="5" t="s">
        <v>5393</v>
      </c>
      <c r="C84" s="4" t="s">
        <v>235</v>
      </c>
      <c r="D84" s="6" t="s">
        <v>70</v>
      </c>
      <c r="E84" s="4" t="s">
        <v>0</v>
      </c>
      <c r="F84" s="6" t="s">
        <v>0</v>
      </c>
      <c r="G84" s="6" t="s">
        <v>0</v>
      </c>
      <c r="H84" s="6" t="s">
        <v>0</v>
      </c>
      <c r="I84" s="4" t="s">
        <v>0</v>
      </c>
    </row>
    <row r="85" ht="18" customHeight="1" spans="1:9">
      <c r="A85" s="4" t="s">
        <v>698</v>
      </c>
      <c r="B85" s="5" t="s">
        <v>5396</v>
      </c>
      <c r="C85" s="4" t="s">
        <v>483</v>
      </c>
      <c r="D85" s="6" t="s">
        <v>66</v>
      </c>
      <c r="E85" s="4" t="s">
        <v>0</v>
      </c>
      <c r="F85" s="6" t="s">
        <v>0</v>
      </c>
      <c r="G85" s="6" t="s">
        <v>0</v>
      </c>
      <c r="H85" s="6" t="s">
        <v>0</v>
      </c>
      <c r="I85" s="4" t="s">
        <v>0</v>
      </c>
    </row>
    <row r="86" ht="18" customHeight="1" spans="1:9">
      <c r="A86" s="4" t="s">
        <v>703</v>
      </c>
      <c r="B86" s="5" t="s">
        <v>5788</v>
      </c>
      <c r="C86" s="4" t="s">
        <v>483</v>
      </c>
      <c r="D86" s="6" t="s">
        <v>66</v>
      </c>
      <c r="E86" s="4" t="s">
        <v>0</v>
      </c>
      <c r="F86" s="6" t="s">
        <v>0</v>
      </c>
      <c r="G86" s="6" t="s">
        <v>0</v>
      </c>
      <c r="H86" s="6" t="s">
        <v>0</v>
      </c>
      <c r="I86" s="4" t="s">
        <v>0</v>
      </c>
    </row>
    <row r="87" ht="18" customHeight="1" spans="1:9">
      <c r="A87" s="4" t="s">
        <v>708</v>
      </c>
      <c r="B87" s="5" t="s">
        <v>5789</v>
      </c>
      <c r="C87" s="4" t="s">
        <v>483</v>
      </c>
      <c r="D87" s="6" t="s">
        <v>66</v>
      </c>
      <c r="E87" s="4" t="s">
        <v>0</v>
      </c>
      <c r="F87" s="6" t="s">
        <v>0</v>
      </c>
      <c r="G87" s="6" t="s">
        <v>0</v>
      </c>
      <c r="H87" s="6" t="s">
        <v>0</v>
      </c>
      <c r="I87" s="4" t="s">
        <v>0</v>
      </c>
    </row>
    <row r="88" ht="18" customHeight="1" spans="1:9">
      <c r="A88" s="4" t="s">
        <v>712</v>
      </c>
      <c r="B88" s="5" t="s">
        <v>5416</v>
      </c>
      <c r="C88" s="4" t="s">
        <v>235</v>
      </c>
      <c r="D88" s="6" t="s">
        <v>66</v>
      </c>
      <c r="E88" s="4" t="s">
        <v>0</v>
      </c>
      <c r="F88" s="6" t="s">
        <v>0</v>
      </c>
      <c r="G88" s="6" t="s">
        <v>0</v>
      </c>
      <c r="H88" s="6" t="s">
        <v>0</v>
      </c>
      <c r="I88" s="4" t="s">
        <v>0</v>
      </c>
    </row>
    <row r="89" ht="18" customHeight="1" spans="1:9">
      <c r="A89" s="4" t="s">
        <v>718</v>
      </c>
      <c r="B89" s="5" t="s">
        <v>5422</v>
      </c>
      <c r="C89" s="4" t="s">
        <v>483</v>
      </c>
      <c r="D89" s="6" t="s">
        <v>66</v>
      </c>
      <c r="E89" s="4" t="s">
        <v>0</v>
      </c>
      <c r="F89" s="6" t="s">
        <v>0</v>
      </c>
      <c r="G89" s="6" t="s">
        <v>0</v>
      </c>
      <c r="H89" s="6" t="s">
        <v>0</v>
      </c>
      <c r="I89" s="4" t="s">
        <v>0</v>
      </c>
    </row>
    <row r="90" ht="18" customHeight="1" spans="1:9">
      <c r="A90" s="4" t="s">
        <v>726</v>
      </c>
      <c r="B90" s="5" t="s">
        <v>5429</v>
      </c>
      <c r="C90" s="4" t="s">
        <v>226</v>
      </c>
      <c r="D90" s="6" t="s">
        <v>66</v>
      </c>
      <c r="E90" s="4" t="s">
        <v>0</v>
      </c>
      <c r="F90" s="6" t="s">
        <v>0</v>
      </c>
      <c r="G90" s="6" t="s">
        <v>1490</v>
      </c>
      <c r="H90" s="6" t="s">
        <v>0</v>
      </c>
      <c r="I90" s="4" t="s">
        <v>0</v>
      </c>
    </row>
    <row r="91" ht="18" customHeight="1" spans="1:9">
      <c r="A91" s="4" t="s">
        <v>730</v>
      </c>
      <c r="B91" s="5" t="s">
        <v>5790</v>
      </c>
      <c r="C91" s="4" t="s">
        <v>951</v>
      </c>
      <c r="D91" s="6" t="s">
        <v>5791</v>
      </c>
      <c r="E91" s="4" t="s">
        <v>0</v>
      </c>
      <c r="F91" s="6" t="s">
        <v>0</v>
      </c>
      <c r="G91" s="6" t="s">
        <v>973</v>
      </c>
      <c r="H91" s="6" t="s">
        <v>0</v>
      </c>
      <c r="I91" s="4" t="s">
        <v>0</v>
      </c>
    </row>
    <row r="92" ht="18" customHeight="1" spans="1:9">
      <c r="A92" s="4" t="s">
        <v>734</v>
      </c>
      <c r="B92" s="5" t="s">
        <v>2502</v>
      </c>
      <c r="C92" s="4" t="s">
        <v>483</v>
      </c>
      <c r="D92" s="6" t="s">
        <v>66</v>
      </c>
      <c r="E92" s="4" t="s">
        <v>0</v>
      </c>
      <c r="F92" s="6" t="s">
        <v>0</v>
      </c>
      <c r="G92" s="6" t="s">
        <v>977</v>
      </c>
      <c r="H92" s="6" t="s">
        <v>0</v>
      </c>
      <c r="I92" s="4" t="s">
        <v>0</v>
      </c>
    </row>
    <row r="93" ht="18" customHeight="1" spans="1:9">
      <c r="A93" s="4" t="s">
        <v>738</v>
      </c>
      <c r="B93" s="5" t="s">
        <v>5441</v>
      </c>
      <c r="C93" s="4" t="s">
        <v>483</v>
      </c>
      <c r="D93" s="6" t="s">
        <v>66</v>
      </c>
      <c r="E93" s="4" t="s">
        <v>0</v>
      </c>
      <c r="F93" s="6" t="s">
        <v>0</v>
      </c>
      <c r="G93" s="6" t="s">
        <v>0</v>
      </c>
      <c r="H93" s="6" t="s">
        <v>0</v>
      </c>
      <c r="I93" s="4" t="s">
        <v>0</v>
      </c>
    </row>
    <row r="94" ht="18" customHeight="1" spans="1:9">
      <c r="A94" s="4" t="s">
        <v>740</v>
      </c>
      <c r="B94" s="5" t="s">
        <v>5446</v>
      </c>
      <c r="C94" s="4" t="s">
        <v>341</v>
      </c>
      <c r="D94" s="6" t="s">
        <v>66</v>
      </c>
      <c r="E94" s="4" t="s">
        <v>0</v>
      </c>
      <c r="F94" s="6" t="s">
        <v>0</v>
      </c>
      <c r="G94" s="6" t="s">
        <v>0</v>
      </c>
      <c r="H94" s="6" t="s">
        <v>0</v>
      </c>
      <c r="I94" s="4" t="s">
        <v>0</v>
      </c>
    </row>
    <row r="95" ht="18" customHeight="1" spans="1:9">
      <c r="A95" s="4" t="s">
        <v>742</v>
      </c>
      <c r="B95" s="5" t="s">
        <v>5449</v>
      </c>
      <c r="C95" s="4" t="s">
        <v>341</v>
      </c>
      <c r="D95" s="6" t="s">
        <v>159</v>
      </c>
      <c r="E95" s="4" t="s">
        <v>0</v>
      </c>
      <c r="F95" s="6" t="s">
        <v>0</v>
      </c>
      <c r="G95" s="6" t="s">
        <v>0</v>
      </c>
      <c r="H95" s="6" t="s">
        <v>0</v>
      </c>
      <c r="I95" s="4" t="s">
        <v>0</v>
      </c>
    </row>
    <row r="96" ht="18" customHeight="1" spans="1:9">
      <c r="A96" s="4" t="s">
        <v>755</v>
      </c>
      <c r="B96" s="5" t="s">
        <v>5455</v>
      </c>
      <c r="C96" s="4" t="s">
        <v>341</v>
      </c>
      <c r="D96" s="6" t="s">
        <v>159</v>
      </c>
      <c r="E96" s="4" t="s">
        <v>0</v>
      </c>
      <c r="F96" s="6" t="s">
        <v>0</v>
      </c>
      <c r="G96" s="6" t="s">
        <v>0</v>
      </c>
      <c r="H96" s="6" t="s">
        <v>0</v>
      </c>
      <c r="I96" s="4" t="s">
        <v>0</v>
      </c>
    </row>
    <row r="97" ht="18" customHeight="1" spans="1:9">
      <c r="A97" s="4" t="s">
        <v>760</v>
      </c>
      <c r="B97" s="5" t="s">
        <v>5460</v>
      </c>
      <c r="C97" s="4" t="s">
        <v>341</v>
      </c>
      <c r="D97" s="6" t="s">
        <v>91</v>
      </c>
      <c r="E97" s="4" t="s">
        <v>0</v>
      </c>
      <c r="F97" s="6" t="s">
        <v>0</v>
      </c>
      <c r="G97" s="6" t="s">
        <v>0</v>
      </c>
      <c r="H97" s="6" t="s">
        <v>0</v>
      </c>
      <c r="I97" s="4" t="s">
        <v>0</v>
      </c>
    </row>
    <row r="98" ht="18" customHeight="1" spans="1:9">
      <c r="A98" s="4" t="s">
        <v>770</v>
      </c>
      <c r="B98" s="5" t="s">
        <v>1857</v>
      </c>
      <c r="C98" s="4" t="s">
        <v>341</v>
      </c>
      <c r="D98" s="6" t="s">
        <v>167</v>
      </c>
      <c r="E98" s="4" t="s">
        <v>0</v>
      </c>
      <c r="F98" s="6" t="s">
        <v>0</v>
      </c>
      <c r="G98" s="6" t="s">
        <v>0</v>
      </c>
      <c r="H98" s="6" t="s">
        <v>0</v>
      </c>
      <c r="I98" s="4" t="s">
        <v>0</v>
      </c>
    </row>
    <row r="99" ht="18" customHeight="1" spans="1:9">
      <c r="A99" s="4" t="s">
        <v>779</v>
      </c>
      <c r="B99" s="5" t="s">
        <v>5468</v>
      </c>
      <c r="C99" s="4" t="s">
        <v>341</v>
      </c>
      <c r="D99" s="6" t="s">
        <v>91</v>
      </c>
      <c r="E99" s="4" t="s">
        <v>0</v>
      </c>
      <c r="F99" s="6" t="s">
        <v>0</v>
      </c>
      <c r="G99" s="6" t="s">
        <v>0</v>
      </c>
      <c r="H99" s="6" t="s">
        <v>0</v>
      </c>
      <c r="I99" s="4" t="s">
        <v>0</v>
      </c>
    </row>
    <row r="100" ht="18" customHeight="1" spans="1:9">
      <c r="A100" s="4" t="s">
        <v>782</v>
      </c>
      <c r="B100" s="5" t="s">
        <v>5792</v>
      </c>
      <c r="C100" s="4" t="s">
        <v>341</v>
      </c>
      <c r="D100" s="6" t="s">
        <v>91</v>
      </c>
      <c r="E100" s="4" t="s">
        <v>0</v>
      </c>
      <c r="F100" s="6" t="s">
        <v>0</v>
      </c>
      <c r="G100" s="6" t="s">
        <v>986</v>
      </c>
      <c r="H100" s="6" t="s">
        <v>0</v>
      </c>
      <c r="I100" s="4" t="s">
        <v>0</v>
      </c>
    </row>
    <row r="101" ht="18" customHeight="1" spans="1:9">
      <c r="A101" s="4" t="s">
        <v>785</v>
      </c>
      <c r="B101" s="5" t="s">
        <v>5474</v>
      </c>
      <c r="C101" s="4" t="s">
        <v>341</v>
      </c>
      <c r="D101" s="6" t="s">
        <v>167</v>
      </c>
      <c r="E101" s="4" t="s">
        <v>0</v>
      </c>
      <c r="F101" s="6" t="s">
        <v>0</v>
      </c>
      <c r="G101" s="6" t="s">
        <v>0</v>
      </c>
      <c r="H101" s="6" t="s">
        <v>0</v>
      </c>
      <c r="I101" s="4" t="s">
        <v>0</v>
      </c>
    </row>
    <row r="102" ht="18" customHeight="1" spans="1:9">
      <c r="A102" s="4" t="s">
        <v>788</v>
      </c>
      <c r="B102" s="5" t="s">
        <v>5477</v>
      </c>
      <c r="C102" s="4" t="s">
        <v>341</v>
      </c>
      <c r="D102" s="6" t="s">
        <v>59</v>
      </c>
      <c r="E102" s="4" t="s">
        <v>0</v>
      </c>
      <c r="F102" s="6" t="s">
        <v>0</v>
      </c>
      <c r="G102" s="6" t="s">
        <v>1444</v>
      </c>
      <c r="H102" s="6" t="s">
        <v>0</v>
      </c>
      <c r="I102" s="4" t="s">
        <v>0</v>
      </c>
    </row>
    <row r="103" ht="18" customHeight="1" spans="1:9">
      <c r="A103" s="4" t="s">
        <v>364</v>
      </c>
      <c r="B103" s="5" t="s">
        <v>1867</v>
      </c>
      <c r="C103" s="4" t="s">
        <v>341</v>
      </c>
      <c r="D103" s="6" t="s">
        <v>66</v>
      </c>
      <c r="E103" s="4" t="s">
        <v>0</v>
      </c>
      <c r="F103" s="6" t="s">
        <v>0</v>
      </c>
      <c r="G103" s="6" t="s">
        <v>0</v>
      </c>
      <c r="H103" s="6" t="s">
        <v>0</v>
      </c>
      <c r="I103" s="4" t="s">
        <v>0</v>
      </c>
    </row>
    <row r="104" ht="18" customHeight="1" spans="1:9">
      <c r="A104" s="4" t="s">
        <v>793</v>
      </c>
      <c r="B104" s="5" t="s">
        <v>5484</v>
      </c>
      <c r="C104" s="4" t="s">
        <v>341</v>
      </c>
      <c r="D104" s="6" t="s">
        <v>59</v>
      </c>
      <c r="E104" s="4" t="s">
        <v>0</v>
      </c>
      <c r="F104" s="6" t="s">
        <v>0</v>
      </c>
      <c r="G104" s="6" t="s">
        <v>0</v>
      </c>
      <c r="H104" s="6" t="s">
        <v>0</v>
      </c>
      <c r="I104" s="4" t="s">
        <v>0</v>
      </c>
    </row>
    <row r="105" ht="18" customHeight="1" spans="1:9">
      <c r="A105" s="4" t="s">
        <v>796</v>
      </c>
      <c r="B105" s="5" t="s">
        <v>5488</v>
      </c>
      <c r="C105" s="4" t="s">
        <v>341</v>
      </c>
      <c r="D105" s="6" t="s">
        <v>70</v>
      </c>
      <c r="E105" s="4" t="s">
        <v>0</v>
      </c>
      <c r="F105" s="6" t="s">
        <v>0</v>
      </c>
      <c r="G105" s="6" t="s">
        <v>2162</v>
      </c>
      <c r="H105" s="6" t="s">
        <v>0</v>
      </c>
      <c r="I105" s="4" t="s">
        <v>0</v>
      </c>
    </row>
    <row r="106" ht="18" customHeight="1" spans="1:9">
      <c r="A106" s="4" t="s">
        <v>799</v>
      </c>
      <c r="B106" s="5" t="s">
        <v>5495</v>
      </c>
      <c r="C106" s="4" t="s">
        <v>341</v>
      </c>
      <c r="D106" s="6" t="s">
        <v>66</v>
      </c>
      <c r="E106" s="4" t="s">
        <v>0</v>
      </c>
      <c r="F106" s="6" t="s">
        <v>0</v>
      </c>
      <c r="G106" s="6" t="s">
        <v>5793</v>
      </c>
      <c r="H106" s="6" t="s">
        <v>0</v>
      </c>
      <c r="I106" s="4" t="s">
        <v>0</v>
      </c>
    </row>
    <row r="107" ht="18" customHeight="1" spans="1:9">
      <c r="A107" s="4" t="s">
        <v>802</v>
      </c>
      <c r="B107" s="5" t="s">
        <v>5794</v>
      </c>
      <c r="C107" s="4" t="s">
        <v>341</v>
      </c>
      <c r="D107" s="6" t="s">
        <v>967</v>
      </c>
      <c r="E107" s="4" t="s">
        <v>0</v>
      </c>
      <c r="F107" s="6" t="s">
        <v>0</v>
      </c>
      <c r="G107" s="6" t="s">
        <v>1490</v>
      </c>
      <c r="H107" s="6" t="s">
        <v>0</v>
      </c>
      <c r="I107" s="4" t="s">
        <v>0</v>
      </c>
    </row>
    <row r="108" ht="18" customHeight="1" spans="1:9">
      <c r="A108" s="4" t="s">
        <v>805</v>
      </c>
      <c r="B108" s="5" t="s">
        <v>5517</v>
      </c>
      <c r="C108" s="4" t="s">
        <v>2167</v>
      </c>
      <c r="D108" s="6" t="s">
        <v>419</v>
      </c>
      <c r="E108" s="4" t="s">
        <v>0</v>
      </c>
      <c r="F108" s="6" t="s">
        <v>0</v>
      </c>
      <c r="G108" s="6" t="s">
        <v>966</v>
      </c>
      <c r="H108" s="6" t="s">
        <v>0</v>
      </c>
      <c r="I108" s="4" t="s">
        <v>0</v>
      </c>
    </row>
    <row r="109" ht="18" customHeight="1" spans="1:9">
      <c r="A109" s="4" t="s">
        <v>808</v>
      </c>
      <c r="B109" s="5" t="s">
        <v>5524</v>
      </c>
      <c r="C109" s="4" t="s">
        <v>2167</v>
      </c>
      <c r="D109" s="6" t="s">
        <v>352</v>
      </c>
      <c r="E109" s="4" t="s">
        <v>0</v>
      </c>
      <c r="F109" s="6" t="s">
        <v>0</v>
      </c>
      <c r="G109" s="6" t="s">
        <v>982</v>
      </c>
      <c r="H109" s="6" t="s">
        <v>0</v>
      </c>
      <c r="I109" s="4" t="s">
        <v>0</v>
      </c>
    </row>
    <row r="110" ht="18" customHeight="1" spans="1:9">
      <c r="A110" s="4" t="s">
        <v>811</v>
      </c>
      <c r="B110" s="5" t="s">
        <v>1840</v>
      </c>
      <c r="C110" s="4" t="s">
        <v>226</v>
      </c>
      <c r="D110" s="6" t="s">
        <v>5795</v>
      </c>
      <c r="E110" s="4" t="s">
        <v>0</v>
      </c>
      <c r="F110" s="6" t="s">
        <v>0</v>
      </c>
      <c r="G110" s="6" t="s">
        <v>908</v>
      </c>
      <c r="H110" s="6" t="s">
        <v>0</v>
      </c>
      <c r="I110" s="4" t="s">
        <v>0</v>
      </c>
    </row>
    <row r="111" ht="18" customHeight="1" spans="1:9">
      <c r="A111" s="4" t="s">
        <v>814</v>
      </c>
      <c r="B111" s="5" t="s">
        <v>2204</v>
      </c>
      <c r="C111" s="4" t="s">
        <v>341</v>
      </c>
      <c r="D111" s="6" t="s">
        <v>5796</v>
      </c>
      <c r="E111" s="4" t="s">
        <v>0</v>
      </c>
      <c r="F111" s="6" t="s">
        <v>0</v>
      </c>
      <c r="G111" s="6" t="s">
        <v>986</v>
      </c>
      <c r="H111" s="6" t="s">
        <v>0</v>
      </c>
      <c r="I111" s="4" t="s">
        <v>0</v>
      </c>
    </row>
    <row r="112" ht="18" customHeight="1" spans="1:9">
      <c r="A112" s="4" t="s">
        <v>817</v>
      </c>
      <c r="B112" s="5" t="s">
        <v>1970</v>
      </c>
      <c r="C112" s="4" t="s">
        <v>226</v>
      </c>
      <c r="D112" s="6" t="s">
        <v>5797</v>
      </c>
      <c r="E112" s="4" t="s">
        <v>0</v>
      </c>
      <c r="F112" s="6" t="s">
        <v>0</v>
      </c>
      <c r="G112" s="6" t="s">
        <v>0</v>
      </c>
      <c r="H112" s="6" t="s">
        <v>0</v>
      </c>
      <c r="I112" s="4" t="s">
        <v>0</v>
      </c>
    </row>
    <row r="113" ht="18" customHeight="1" spans="1:9">
      <c r="A113" s="4" t="s">
        <v>820</v>
      </c>
      <c r="B113" s="5" t="s">
        <v>1796</v>
      </c>
      <c r="C113" s="4" t="s">
        <v>226</v>
      </c>
      <c r="D113" s="6" t="s">
        <v>5798</v>
      </c>
      <c r="E113" s="4" t="s">
        <v>0</v>
      </c>
      <c r="F113" s="6" t="s">
        <v>0</v>
      </c>
      <c r="G113" s="6" t="s">
        <v>0</v>
      </c>
      <c r="H113" s="6" t="s">
        <v>0</v>
      </c>
      <c r="I113" s="4" t="s">
        <v>0</v>
      </c>
    </row>
    <row r="114" ht="18" customHeight="1" spans="1:9">
      <c r="A114" s="4" t="s">
        <v>823</v>
      </c>
      <c r="B114" s="5" t="s">
        <v>5545</v>
      </c>
      <c r="C114" s="4" t="s">
        <v>226</v>
      </c>
      <c r="D114" s="6" t="s">
        <v>5799</v>
      </c>
      <c r="E114" s="4" t="s">
        <v>0</v>
      </c>
      <c r="F114" s="6" t="s">
        <v>0</v>
      </c>
      <c r="G114" s="6" t="s">
        <v>0</v>
      </c>
      <c r="H114" s="6" t="s">
        <v>0</v>
      </c>
      <c r="I114" s="4" t="s">
        <v>0</v>
      </c>
    </row>
    <row r="115" ht="18" customHeight="1" spans="1:9">
      <c r="A115" s="4" t="s">
        <v>826</v>
      </c>
      <c r="B115" s="5" t="s">
        <v>5551</v>
      </c>
      <c r="C115" s="4" t="s">
        <v>226</v>
      </c>
      <c r="D115" s="6" t="s">
        <v>5800</v>
      </c>
      <c r="E115" s="4" t="s">
        <v>0</v>
      </c>
      <c r="F115" s="6" t="s">
        <v>0</v>
      </c>
      <c r="G115" s="6" t="s">
        <v>0</v>
      </c>
      <c r="H115" s="6" t="s">
        <v>0</v>
      </c>
      <c r="I115" s="4" t="s">
        <v>0</v>
      </c>
    </row>
    <row r="116" ht="18" customHeight="1" spans="1:9">
      <c r="A116" s="4" t="s">
        <v>829</v>
      </c>
      <c r="B116" s="5" t="s">
        <v>5568</v>
      </c>
      <c r="C116" s="4" t="s">
        <v>226</v>
      </c>
      <c r="D116" s="6" t="s">
        <v>5801</v>
      </c>
      <c r="E116" s="4" t="s">
        <v>0</v>
      </c>
      <c r="F116" s="6" t="s">
        <v>0</v>
      </c>
      <c r="G116" s="6" t="s">
        <v>1709</v>
      </c>
      <c r="H116" s="6" t="s">
        <v>0</v>
      </c>
      <c r="I116" s="4" t="s">
        <v>0</v>
      </c>
    </row>
    <row r="117" ht="18" customHeight="1" spans="1:9">
      <c r="A117" s="4" t="s">
        <v>3265</v>
      </c>
      <c r="B117" s="5" t="s">
        <v>5802</v>
      </c>
      <c r="C117" s="4" t="s">
        <v>341</v>
      </c>
      <c r="D117" s="6" t="s">
        <v>5803</v>
      </c>
      <c r="E117" s="4" t="s">
        <v>0</v>
      </c>
      <c r="F117" s="6" t="s">
        <v>0</v>
      </c>
      <c r="G117" s="6" t="s">
        <v>930</v>
      </c>
      <c r="H117" s="6" t="s">
        <v>0</v>
      </c>
      <c r="I117" s="4" t="s">
        <v>0</v>
      </c>
    </row>
    <row r="118" ht="18" customHeight="1" spans="1:9">
      <c r="A118" s="4" t="s">
        <v>3271</v>
      </c>
      <c r="B118" s="5" t="s">
        <v>5574</v>
      </c>
      <c r="C118" s="4" t="s">
        <v>226</v>
      </c>
      <c r="D118" s="6" t="s">
        <v>5804</v>
      </c>
      <c r="E118" s="4" t="s">
        <v>0</v>
      </c>
      <c r="F118" s="6" t="s">
        <v>0</v>
      </c>
      <c r="G118" s="6" t="s">
        <v>0</v>
      </c>
      <c r="H118" s="6" t="s">
        <v>0</v>
      </c>
      <c r="I118" s="4" t="s">
        <v>0</v>
      </c>
    </row>
    <row r="119" ht="18" customHeight="1" spans="1:9">
      <c r="A119" s="4" t="s">
        <v>3277</v>
      </c>
      <c r="B119" s="5" t="s">
        <v>5580</v>
      </c>
      <c r="C119" s="4" t="s">
        <v>226</v>
      </c>
      <c r="D119" s="6" t="s">
        <v>5805</v>
      </c>
      <c r="E119" s="4" t="s">
        <v>0</v>
      </c>
      <c r="F119" s="6" t="s">
        <v>0</v>
      </c>
      <c r="G119" s="6" t="s">
        <v>919</v>
      </c>
      <c r="H119" s="6" t="s">
        <v>0</v>
      </c>
      <c r="I119" s="4" t="s">
        <v>0</v>
      </c>
    </row>
    <row r="120" ht="18" customHeight="1" spans="1:9">
      <c r="A120" s="4" t="s">
        <v>3283</v>
      </c>
      <c r="B120" s="5" t="s">
        <v>5806</v>
      </c>
      <c r="C120" s="4" t="s">
        <v>341</v>
      </c>
      <c r="D120" s="6" t="s">
        <v>5807</v>
      </c>
      <c r="E120" s="4" t="s">
        <v>0</v>
      </c>
      <c r="F120" s="6" t="s">
        <v>0</v>
      </c>
      <c r="G120" s="6" t="s">
        <v>609</v>
      </c>
      <c r="H120" s="6" t="s">
        <v>0</v>
      </c>
      <c r="I120" s="4" t="s">
        <v>0</v>
      </c>
    </row>
    <row r="121" ht="18" customHeight="1" spans="1:9">
      <c r="A121" s="4" t="s">
        <v>3291</v>
      </c>
      <c r="B121" s="5" t="s">
        <v>5587</v>
      </c>
      <c r="C121" s="4" t="s">
        <v>226</v>
      </c>
      <c r="D121" s="6" t="s">
        <v>5808</v>
      </c>
      <c r="E121" s="4" t="s">
        <v>0</v>
      </c>
      <c r="F121" s="6" t="s">
        <v>0</v>
      </c>
      <c r="G121" s="6" t="s">
        <v>5809</v>
      </c>
      <c r="H121" s="6" t="s">
        <v>0</v>
      </c>
      <c r="I121" s="4" t="s">
        <v>0</v>
      </c>
    </row>
    <row r="122" ht="18" customHeight="1" spans="1:9">
      <c r="A122" s="4" t="s">
        <v>3296</v>
      </c>
      <c r="B122" s="5" t="s">
        <v>5594</v>
      </c>
      <c r="C122" s="4" t="s">
        <v>226</v>
      </c>
      <c r="D122" s="6" t="s">
        <v>5810</v>
      </c>
      <c r="E122" s="4" t="s">
        <v>0</v>
      </c>
      <c r="F122" s="6" t="s">
        <v>0</v>
      </c>
      <c r="G122" s="6" t="s">
        <v>2168</v>
      </c>
      <c r="H122" s="6" t="s">
        <v>0</v>
      </c>
      <c r="I122" s="4" t="s">
        <v>0</v>
      </c>
    </row>
    <row r="123" ht="18" customHeight="1" spans="1:9">
      <c r="A123" s="4" t="s">
        <v>3301</v>
      </c>
      <c r="B123" s="5" t="s">
        <v>5601</v>
      </c>
      <c r="C123" s="4" t="s">
        <v>226</v>
      </c>
      <c r="D123" s="6" t="s">
        <v>5811</v>
      </c>
      <c r="E123" s="4" t="s">
        <v>0</v>
      </c>
      <c r="F123" s="6" t="s">
        <v>0</v>
      </c>
      <c r="G123" s="6" t="s">
        <v>980</v>
      </c>
      <c r="H123" s="6" t="s">
        <v>0</v>
      </c>
      <c r="I123" s="4" t="s">
        <v>0</v>
      </c>
    </row>
    <row r="124" ht="18" customHeight="1" spans="1:9">
      <c r="A124" s="4" t="s">
        <v>3305</v>
      </c>
      <c r="B124" s="5" t="s">
        <v>5812</v>
      </c>
      <c r="C124" s="4" t="s">
        <v>226</v>
      </c>
      <c r="D124" s="6" t="s">
        <v>444</v>
      </c>
      <c r="E124" s="4" t="s">
        <v>0</v>
      </c>
      <c r="F124" s="6" t="s">
        <v>0</v>
      </c>
      <c r="G124" s="6" t="s">
        <v>1490</v>
      </c>
      <c r="H124" s="6" t="s">
        <v>0</v>
      </c>
      <c r="I124" s="4" t="s">
        <v>0</v>
      </c>
    </row>
    <row r="125" ht="18" customHeight="1" spans="1:9">
      <c r="A125" s="4" t="s">
        <v>3310</v>
      </c>
      <c r="B125" s="5" t="s">
        <v>5616</v>
      </c>
      <c r="C125" s="4" t="s">
        <v>226</v>
      </c>
      <c r="D125" s="6" t="s">
        <v>5813</v>
      </c>
      <c r="E125" s="4" t="s">
        <v>0</v>
      </c>
      <c r="F125" s="6" t="s">
        <v>0</v>
      </c>
      <c r="G125" s="6" t="s">
        <v>1000</v>
      </c>
      <c r="H125" s="6" t="s">
        <v>0</v>
      </c>
      <c r="I125" s="4" t="s">
        <v>0</v>
      </c>
    </row>
    <row r="126" ht="18" customHeight="1" spans="1:9">
      <c r="A126" s="4" t="s">
        <v>3314</v>
      </c>
      <c r="B126" s="5" t="s">
        <v>5621</v>
      </c>
      <c r="C126" s="4" t="s">
        <v>226</v>
      </c>
      <c r="D126" s="6" t="s">
        <v>5814</v>
      </c>
      <c r="E126" s="4" t="s">
        <v>0</v>
      </c>
      <c r="F126" s="6" t="s">
        <v>0</v>
      </c>
      <c r="G126" s="6" t="s">
        <v>933</v>
      </c>
      <c r="H126" s="6" t="s">
        <v>0</v>
      </c>
      <c r="I126" s="4" t="s">
        <v>0</v>
      </c>
    </row>
    <row r="127" ht="18" customHeight="1" spans="1:9">
      <c r="A127" s="4" t="s">
        <v>3319</v>
      </c>
      <c r="B127" s="5" t="s">
        <v>5815</v>
      </c>
      <c r="C127" s="4" t="s">
        <v>951</v>
      </c>
      <c r="D127" s="6" t="s">
        <v>5816</v>
      </c>
      <c r="E127" s="4" t="s">
        <v>0</v>
      </c>
      <c r="F127" s="6" t="s">
        <v>0</v>
      </c>
      <c r="G127" s="6" t="s">
        <v>5817</v>
      </c>
      <c r="H127" s="6" t="s">
        <v>0</v>
      </c>
      <c r="I127" s="4" t="s">
        <v>0</v>
      </c>
    </row>
    <row r="128" ht="18" customHeight="1" spans="1:9">
      <c r="A128" s="4" t="s">
        <v>3324</v>
      </c>
      <c r="B128" s="5" t="s">
        <v>5818</v>
      </c>
      <c r="C128" s="4" t="s">
        <v>951</v>
      </c>
      <c r="D128" s="6" t="s">
        <v>5819</v>
      </c>
      <c r="E128" s="4" t="s">
        <v>0</v>
      </c>
      <c r="F128" s="6" t="s">
        <v>0</v>
      </c>
      <c r="G128" s="6" t="s">
        <v>5817</v>
      </c>
      <c r="H128" s="6" t="s">
        <v>0</v>
      </c>
      <c r="I128" s="4" t="s">
        <v>0</v>
      </c>
    </row>
    <row r="129" ht="18" customHeight="1" spans="1:9">
      <c r="A129" s="4" t="s">
        <v>3329</v>
      </c>
      <c r="B129" s="5" t="s">
        <v>5820</v>
      </c>
      <c r="C129" s="4" t="s">
        <v>951</v>
      </c>
      <c r="D129" s="6" t="s">
        <v>5821</v>
      </c>
      <c r="E129" s="4" t="s">
        <v>0</v>
      </c>
      <c r="F129" s="6" t="s">
        <v>0</v>
      </c>
      <c r="G129" s="6" t="s">
        <v>5817</v>
      </c>
      <c r="H129" s="6" t="s">
        <v>0</v>
      </c>
      <c r="I129" s="4" t="s">
        <v>0</v>
      </c>
    </row>
    <row r="130" ht="18" customHeight="1" spans="1:9">
      <c r="A130" s="4" t="s">
        <v>3335</v>
      </c>
      <c r="B130" s="5" t="s">
        <v>5822</v>
      </c>
      <c r="C130" s="4" t="s">
        <v>951</v>
      </c>
      <c r="D130" s="6" t="s">
        <v>5823</v>
      </c>
      <c r="E130" s="4" t="s">
        <v>0</v>
      </c>
      <c r="F130" s="6" t="s">
        <v>0</v>
      </c>
      <c r="G130" s="6" t="s">
        <v>5817</v>
      </c>
      <c r="H130" s="6" t="s">
        <v>0</v>
      </c>
      <c r="I130" s="4" t="s">
        <v>0</v>
      </c>
    </row>
    <row r="131" ht="18" customHeight="1" spans="1:9">
      <c r="A131" s="4" t="s">
        <v>3339</v>
      </c>
      <c r="B131" s="5" t="s">
        <v>5824</v>
      </c>
      <c r="C131" s="4" t="s">
        <v>951</v>
      </c>
      <c r="D131" s="6" t="s">
        <v>5825</v>
      </c>
      <c r="E131" s="4" t="s">
        <v>0</v>
      </c>
      <c r="F131" s="6" t="s">
        <v>0</v>
      </c>
      <c r="G131" s="6" t="s">
        <v>5817</v>
      </c>
      <c r="H131" s="6" t="s">
        <v>0</v>
      </c>
      <c r="I131" s="4" t="s">
        <v>0</v>
      </c>
    </row>
    <row r="132" ht="18" customHeight="1" spans="1:9">
      <c r="A132" s="4" t="s">
        <v>3343</v>
      </c>
      <c r="B132" s="5" t="s">
        <v>5661</v>
      </c>
      <c r="C132" s="4" t="s">
        <v>341</v>
      </c>
      <c r="D132" s="6" t="s">
        <v>66</v>
      </c>
      <c r="E132" s="4" t="s">
        <v>0</v>
      </c>
      <c r="F132" s="6" t="s">
        <v>0</v>
      </c>
      <c r="G132" s="6" t="s">
        <v>5826</v>
      </c>
      <c r="H132" s="6" t="s">
        <v>0</v>
      </c>
      <c r="I132" s="4" t="s">
        <v>0</v>
      </c>
    </row>
    <row r="133" ht="18" customHeight="1" spans="1:9">
      <c r="A133" s="4" t="s">
        <v>3351</v>
      </c>
      <c r="B133" s="5" t="s">
        <v>2160</v>
      </c>
      <c r="C133" s="4" t="s">
        <v>341</v>
      </c>
      <c r="D133" s="6" t="s">
        <v>280</v>
      </c>
      <c r="E133" s="4" t="s">
        <v>0</v>
      </c>
      <c r="F133" s="6" t="s">
        <v>0</v>
      </c>
      <c r="G133" s="6" t="s">
        <v>969</v>
      </c>
      <c r="H133" s="6" t="s">
        <v>0</v>
      </c>
      <c r="I133" s="4" t="s">
        <v>0</v>
      </c>
    </row>
    <row r="134" ht="18" customHeight="1" spans="1:9">
      <c r="A134" s="4" t="s">
        <v>3356</v>
      </c>
      <c r="B134" s="5" t="s">
        <v>5827</v>
      </c>
      <c r="C134" s="4" t="s">
        <v>341</v>
      </c>
      <c r="D134" s="6" t="s">
        <v>66</v>
      </c>
      <c r="E134" s="4" t="s">
        <v>0</v>
      </c>
      <c r="F134" s="6" t="s">
        <v>0</v>
      </c>
      <c r="G134" s="6" t="s">
        <v>996</v>
      </c>
      <c r="H134" s="6" t="s">
        <v>0</v>
      </c>
      <c r="I134" s="4" t="s">
        <v>0</v>
      </c>
    </row>
    <row r="135" ht="18" customHeight="1" spans="1:9">
      <c r="A135" s="4" t="s">
        <v>3360</v>
      </c>
      <c r="B135" s="5" t="s">
        <v>5677</v>
      </c>
      <c r="C135" s="4" t="s">
        <v>341</v>
      </c>
      <c r="D135" s="6" t="s">
        <v>70</v>
      </c>
      <c r="E135" s="4" t="s">
        <v>0</v>
      </c>
      <c r="F135" s="6" t="s">
        <v>0</v>
      </c>
      <c r="G135" s="6" t="s">
        <v>996</v>
      </c>
      <c r="H135" s="6" t="s">
        <v>0</v>
      </c>
      <c r="I135" s="4" t="s">
        <v>0</v>
      </c>
    </row>
    <row r="136" ht="18" customHeight="1" spans="1:9">
      <c r="A136" s="4" t="s">
        <v>3364</v>
      </c>
      <c r="B136" s="5" t="s">
        <v>5828</v>
      </c>
      <c r="C136" s="4" t="s">
        <v>2575</v>
      </c>
      <c r="D136" s="6" t="s">
        <v>1685</v>
      </c>
      <c r="E136" s="4" t="s">
        <v>0</v>
      </c>
      <c r="F136" s="6" t="s">
        <v>0</v>
      </c>
      <c r="G136" s="6" t="s">
        <v>5829</v>
      </c>
      <c r="H136" s="6" t="s">
        <v>0</v>
      </c>
      <c r="I136" s="4" t="s">
        <v>0</v>
      </c>
    </row>
    <row r="137" ht="18" customHeight="1" spans="1:9">
      <c r="A137" s="4" t="s">
        <v>3370</v>
      </c>
      <c r="B137" s="5" t="s">
        <v>944</v>
      </c>
      <c r="C137" s="4" t="s">
        <v>186</v>
      </c>
      <c r="D137" s="6" t="s">
        <v>5830</v>
      </c>
      <c r="E137" s="4" t="s">
        <v>0</v>
      </c>
      <c r="F137" s="6" t="s">
        <v>0</v>
      </c>
      <c r="G137" s="6" t="s">
        <v>946</v>
      </c>
      <c r="H137" s="6" t="s">
        <v>0</v>
      </c>
      <c r="I137" s="4" t="s">
        <v>0</v>
      </c>
    </row>
    <row r="138" ht="18" customHeight="1" spans="1:9">
      <c r="A138" s="4" t="s">
        <v>3375</v>
      </c>
      <c r="B138" s="5" t="s">
        <v>4556</v>
      </c>
      <c r="C138" s="4" t="s">
        <v>186</v>
      </c>
      <c r="D138" s="6" t="s">
        <v>5830</v>
      </c>
      <c r="E138" s="4" t="s">
        <v>0</v>
      </c>
      <c r="F138" s="6" t="s">
        <v>0</v>
      </c>
      <c r="G138" s="6" t="s">
        <v>4558</v>
      </c>
      <c r="H138" s="6" t="s">
        <v>0</v>
      </c>
      <c r="I138" s="4" t="s">
        <v>0</v>
      </c>
    </row>
    <row r="139" ht="18" customHeight="1" spans="1:9">
      <c r="A139" s="4" t="s">
        <v>1269</v>
      </c>
      <c r="B139" s="5" t="s">
        <v>993</v>
      </c>
      <c r="C139" s="4" t="s">
        <v>951</v>
      </c>
      <c r="D139" s="6" t="s">
        <v>5831</v>
      </c>
      <c r="E139" s="4" t="s">
        <v>0</v>
      </c>
      <c r="F139" s="6" t="s">
        <v>0</v>
      </c>
      <c r="G139" s="6" t="s">
        <v>953</v>
      </c>
      <c r="H139" s="6" t="s">
        <v>0</v>
      </c>
      <c r="I139" s="4" t="s">
        <v>0</v>
      </c>
    </row>
    <row r="140" ht="18" customHeight="1" spans="1:9">
      <c r="A140" s="4" t="s">
        <v>3389</v>
      </c>
      <c r="B140" s="5" t="s">
        <v>4559</v>
      </c>
      <c r="C140" s="4" t="s">
        <v>951</v>
      </c>
      <c r="D140" s="6" t="s">
        <v>945</v>
      </c>
      <c r="E140" s="4" t="s">
        <v>0</v>
      </c>
      <c r="F140" s="6" t="s">
        <v>0</v>
      </c>
      <c r="G140" s="6" t="s">
        <v>953</v>
      </c>
      <c r="H140" s="6" t="s">
        <v>0</v>
      </c>
      <c r="I140" s="4" t="s">
        <v>0</v>
      </c>
    </row>
    <row r="141" ht="18" customHeight="1" spans="1:9">
      <c r="A141" s="4" t="s">
        <v>3398</v>
      </c>
      <c r="B141" s="5" t="s">
        <v>4561</v>
      </c>
      <c r="C141" s="4" t="s">
        <v>951</v>
      </c>
      <c r="D141" s="6" t="s">
        <v>5832</v>
      </c>
      <c r="E141" s="4" t="s">
        <v>0</v>
      </c>
      <c r="F141" s="6" t="s">
        <v>0</v>
      </c>
      <c r="G141" s="6" t="s">
        <v>953</v>
      </c>
      <c r="H141" s="6" t="s">
        <v>0</v>
      </c>
      <c r="I141" s="4" t="s">
        <v>0</v>
      </c>
    </row>
    <row r="142" ht="18" customHeight="1" spans="1:9">
      <c r="A142" s="4" t="s">
        <v>3403</v>
      </c>
      <c r="B142" s="5" t="s">
        <v>2205</v>
      </c>
      <c r="C142" s="4" t="s">
        <v>2167</v>
      </c>
      <c r="D142" s="6" t="s">
        <v>66</v>
      </c>
      <c r="E142" s="4" t="s">
        <v>0</v>
      </c>
      <c r="F142" s="6" t="s">
        <v>0</v>
      </c>
      <c r="G142" s="6" t="s">
        <v>2181</v>
      </c>
      <c r="H142" s="6" t="s">
        <v>0</v>
      </c>
      <c r="I142" s="4" t="s">
        <v>0</v>
      </c>
    </row>
    <row r="143" ht="18" customHeight="1" spans="1:9">
      <c r="A143" s="4" t="s">
        <v>3408</v>
      </c>
      <c r="B143" s="5" t="s">
        <v>5697</v>
      </c>
      <c r="C143" s="4" t="s">
        <v>341</v>
      </c>
      <c r="D143" s="6" t="s">
        <v>66</v>
      </c>
      <c r="E143" s="4" t="s">
        <v>0</v>
      </c>
      <c r="F143" s="6" t="s">
        <v>0</v>
      </c>
      <c r="G143" s="6" t="s">
        <v>996</v>
      </c>
      <c r="H143" s="6" t="s">
        <v>0</v>
      </c>
      <c r="I143" s="4" t="s">
        <v>0</v>
      </c>
    </row>
    <row r="144" ht="18" customHeight="1" spans="1:9">
      <c r="A144" s="4" t="s">
        <v>3412</v>
      </c>
      <c r="B144" s="5" t="s">
        <v>5700</v>
      </c>
      <c r="C144" s="4" t="s">
        <v>341</v>
      </c>
      <c r="D144" s="6" t="s">
        <v>91</v>
      </c>
      <c r="E144" s="4" t="s">
        <v>0</v>
      </c>
      <c r="F144" s="6" t="s">
        <v>0</v>
      </c>
      <c r="G144" s="6" t="s">
        <v>2162</v>
      </c>
      <c r="H144" s="6" t="s">
        <v>0</v>
      </c>
      <c r="I144" s="4" t="s">
        <v>0</v>
      </c>
    </row>
    <row r="145" ht="18" customHeight="1" spans="1:9">
      <c r="A145" s="4" t="s">
        <v>3420</v>
      </c>
      <c r="B145" s="5" t="s">
        <v>5704</v>
      </c>
      <c r="C145" s="4" t="s">
        <v>341</v>
      </c>
      <c r="D145" s="6" t="s">
        <v>91</v>
      </c>
      <c r="E145" s="4" t="s">
        <v>0</v>
      </c>
      <c r="F145" s="6" t="s">
        <v>0</v>
      </c>
      <c r="G145" s="6" t="s">
        <v>2162</v>
      </c>
      <c r="H145" s="6" t="s">
        <v>0</v>
      </c>
      <c r="I145" s="4" t="s">
        <v>0</v>
      </c>
    </row>
    <row r="146" ht="18" customHeight="1" spans="1:9">
      <c r="A146" s="4" t="s">
        <v>3429</v>
      </c>
      <c r="B146" s="5" t="s">
        <v>5707</v>
      </c>
      <c r="C146" s="4" t="s">
        <v>2167</v>
      </c>
      <c r="D146" s="6" t="s">
        <v>66</v>
      </c>
      <c r="E146" s="4" t="s">
        <v>0</v>
      </c>
      <c r="F146" s="6" t="s">
        <v>0</v>
      </c>
      <c r="G146" s="6" t="s">
        <v>4898</v>
      </c>
      <c r="H146" s="6" t="s">
        <v>0</v>
      </c>
      <c r="I146" s="4" t="s">
        <v>0</v>
      </c>
    </row>
    <row r="147" ht="18" customHeight="1" spans="1:9">
      <c r="A147" s="4" t="s">
        <v>3441</v>
      </c>
      <c r="B147" s="5" t="s">
        <v>5714</v>
      </c>
      <c r="C147" s="4" t="s">
        <v>341</v>
      </c>
      <c r="D147" s="6" t="s">
        <v>66</v>
      </c>
      <c r="E147" s="4" t="s">
        <v>0</v>
      </c>
      <c r="F147" s="6" t="s">
        <v>0</v>
      </c>
      <c r="G147" s="6" t="s">
        <v>1006</v>
      </c>
      <c r="H147" s="6" t="s">
        <v>0</v>
      </c>
      <c r="I147" s="4" t="s">
        <v>0</v>
      </c>
    </row>
    <row r="148" ht="18" customHeight="1" spans="1:9">
      <c r="A148" s="4" t="s">
        <v>3446</v>
      </c>
      <c r="B148" s="5" t="s">
        <v>5721</v>
      </c>
      <c r="C148" s="4" t="s">
        <v>341</v>
      </c>
      <c r="D148" s="6" t="s">
        <v>66</v>
      </c>
      <c r="E148" s="4" t="s">
        <v>0</v>
      </c>
      <c r="F148" s="6" t="s">
        <v>0</v>
      </c>
      <c r="G148" s="6" t="s">
        <v>977</v>
      </c>
      <c r="H148" s="6" t="s">
        <v>0</v>
      </c>
      <c r="I148" s="4" t="s">
        <v>0</v>
      </c>
    </row>
    <row r="149" ht="18" customHeight="1" spans="1:9">
      <c r="A149" s="4" t="s">
        <v>3450</v>
      </c>
      <c r="B149" s="5" t="s">
        <v>2206</v>
      </c>
      <c r="C149" s="4" t="s">
        <v>186</v>
      </c>
      <c r="D149" s="6" t="s">
        <v>5833</v>
      </c>
      <c r="E149" s="4" t="s">
        <v>0</v>
      </c>
      <c r="F149" s="6" t="s">
        <v>0</v>
      </c>
      <c r="G149" s="6" t="s">
        <v>0</v>
      </c>
      <c r="H149" s="6" t="s">
        <v>0</v>
      </c>
      <c r="I149" s="4" t="s">
        <v>0</v>
      </c>
    </row>
    <row r="150" ht="18" customHeight="1" spans="1:9">
      <c r="A150" s="4" t="s">
        <v>3454</v>
      </c>
      <c r="B150" s="5" t="s">
        <v>2208</v>
      </c>
      <c r="C150" s="4" t="s">
        <v>186</v>
      </c>
      <c r="D150" s="6" t="s">
        <v>5834</v>
      </c>
      <c r="E150" s="4" t="s">
        <v>0</v>
      </c>
      <c r="F150" s="6" t="s">
        <v>0</v>
      </c>
      <c r="G150" s="6" t="s">
        <v>0</v>
      </c>
      <c r="H150" s="6" t="s">
        <v>0</v>
      </c>
      <c r="I15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50" max="16383" man="1"/>
  </rowBreaks>
  <colBreaks count="1" manualBreakCount="1">
    <brk id="9"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5835</v>
      </c>
      <c r="B3" s="8"/>
      <c r="C3" s="8" t="s">
        <v>124</v>
      </c>
      <c r="D3" s="9" t="s">
        <v>0</v>
      </c>
    </row>
    <row r="4" ht="19.2" customHeight="1" spans="1:4">
      <c r="A4" s="4" t="s">
        <v>24</v>
      </c>
      <c r="B4" s="4" t="s">
        <v>125</v>
      </c>
      <c r="C4" s="4" t="s">
        <v>126</v>
      </c>
      <c r="D4" s="4" t="s">
        <v>127</v>
      </c>
    </row>
    <row r="5" ht="18.6" customHeight="1" spans="1:4">
      <c r="A5" s="4" t="s">
        <v>59</v>
      </c>
      <c r="B5" s="5" t="s">
        <v>128</v>
      </c>
      <c r="C5" s="6" t="s">
        <v>5836</v>
      </c>
      <c r="D5" s="6" t="s">
        <v>0</v>
      </c>
    </row>
    <row r="6" ht="18.6" customHeight="1" spans="1:4">
      <c r="A6" s="4" t="s">
        <v>130</v>
      </c>
      <c r="B6" s="5" t="s">
        <v>2212</v>
      </c>
      <c r="C6" s="6" t="s">
        <v>2213</v>
      </c>
      <c r="D6" s="6" t="s">
        <v>0</v>
      </c>
    </row>
    <row r="7" ht="18.6" customHeight="1" spans="1:4">
      <c r="A7" s="4" t="s">
        <v>133</v>
      </c>
      <c r="B7" s="5" t="s">
        <v>2214</v>
      </c>
      <c r="C7" s="6" t="s">
        <v>2215</v>
      </c>
      <c r="D7" s="6" t="s">
        <v>0</v>
      </c>
    </row>
    <row r="8" ht="18.6" customHeight="1" spans="1:4">
      <c r="A8" s="4" t="s">
        <v>136</v>
      </c>
      <c r="B8" s="5" t="s">
        <v>2216</v>
      </c>
      <c r="C8" s="6" t="s">
        <v>2217</v>
      </c>
      <c r="D8" s="6" t="s">
        <v>0</v>
      </c>
    </row>
    <row r="9" ht="18.6" customHeight="1" spans="1:4">
      <c r="A9" s="4" t="s">
        <v>139</v>
      </c>
      <c r="B9" s="5" t="s">
        <v>2218</v>
      </c>
      <c r="C9" s="6" t="s">
        <v>5837</v>
      </c>
      <c r="D9" s="6" t="s">
        <v>0</v>
      </c>
    </row>
    <row r="10" ht="18.6" customHeight="1" spans="1:4">
      <c r="A10" s="4" t="s">
        <v>142</v>
      </c>
      <c r="B10" s="5" t="s">
        <v>143</v>
      </c>
      <c r="C10" s="6" t="s">
        <v>0</v>
      </c>
      <c r="D10" s="6" t="s">
        <v>0</v>
      </c>
    </row>
    <row r="11" ht="18.6" customHeight="1" spans="1:4">
      <c r="A11" s="4" t="s">
        <v>66</v>
      </c>
      <c r="B11" s="5" t="s">
        <v>145</v>
      </c>
      <c r="C11" s="6" t="s">
        <v>0</v>
      </c>
      <c r="D11" s="4" t="s">
        <v>146</v>
      </c>
    </row>
    <row r="12" ht="18.6" customHeight="1" spans="1:4">
      <c r="A12" s="4" t="s">
        <v>147</v>
      </c>
      <c r="B12" s="5" t="s">
        <v>148</v>
      </c>
      <c r="C12" s="6" t="s">
        <v>0</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107</v>
      </c>
      <c r="D18" s="4" t="s">
        <v>146</v>
      </c>
    </row>
    <row r="19" ht="18.6" customHeight="1" spans="1:4">
      <c r="A19" s="4" t="s">
        <v>95</v>
      </c>
      <c r="B19" s="5" t="s">
        <v>158</v>
      </c>
      <c r="C19" s="6" t="s">
        <v>0</v>
      </c>
      <c r="D19" s="4" t="s">
        <v>146</v>
      </c>
    </row>
    <row r="20" ht="18.6" customHeight="1" spans="1:4">
      <c r="A20" s="4" t="s">
        <v>159</v>
      </c>
      <c r="B20" s="5" t="s">
        <v>160</v>
      </c>
      <c r="C20" s="6" t="s">
        <v>5838</v>
      </c>
      <c r="D20" s="4" t="s">
        <v>146</v>
      </c>
    </row>
    <row r="21" ht="18.6" customHeight="1" spans="1:4">
      <c r="A21" s="4" t="s">
        <v>162</v>
      </c>
      <c r="B21" s="5" t="s">
        <v>163</v>
      </c>
      <c r="C21" s="6" t="s">
        <v>0</v>
      </c>
      <c r="D21" s="4" t="s">
        <v>146</v>
      </c>
    </row>
    <row r="22" ht="18.6" customHeight="1" spans="1:4">
      <c r="A22" s="4" t="s">
        <v>164</v>
      </c>
      <c r="B22" s="5" t="s">
        <v>165</v>
      </c>
      <c r="C22" s="6" t="s">
        <v>5839</v>
      </c>
      <c r="D22" s="4" t="s">
        <v>146</v>
      </c>
    </row>
    <row r="23" ht="18.6" customHeight="1" spans="1:4">
      <c r="A23" s="4" t="s">
        <v>167</v>
      </c>
      <c r="B23" s="5" t="s">
        <v>168</v>
      </c>
      <c r="C23" s="6" t="s">
        <v>0</v>
      </c>
      <c r="D23" s="4" t="s">
        <v>146</v>
      </c>
    </row>
    <row r="24" ht="18.6" customHeight="1" spans="1:4">
      <c r="A24" s="4" t="s">
        <v>169</v>
      </c>
      <c r="B24" s="4"/>
      <c r="C24" s="6" t="s">
        <v>106</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5835</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2222</v>
      </c>
      <c r="D6" s="4"/>
      <c r="E6" s="4" t="s">
        <v>0</v>
      </c>
      <c r="F6" s="6" t="s">
        <v>0</v>
      </c>
      <c r="G6" s="6" t="s">
        <v>0</v>
      </c>
      <c r="H6" s="6" t="s">
        <v>0</v>
      </c>
      <c r="I6" s="6" t="s">
        <v>0</v>
      </c>
      <c r="J6" s="6" t="s">
        <v>0</v>
      </c>
      <c r="K6" s="6" t="s">
        <v>0</v>
      </c>
    </row>
    <row r="7" ht="50.4" customHeight="1" spans="1:11">
      <c r="A7" s="4" t="s">
        <v>59</v>
      </c>
      <c r="B7" s="4" t="s">
        <v>5840</v>
      </c>
      <c r="C7" s="5" t="s">
        <v>2224</v>
      </c>
      <c r="D7" s="5" t="s">
        <v>2225</v>
      </c>
      <c r="E7" s="4" t="s">
        <v>483</v>
      </c>
      <c r="F7" s="6" t="s">
        <v>59</v>
      </c>
      <c r="G7" s="6" t="s">
        <v>2226</v>
      </c>
      <c r="H7" s="6" t="s">
        <v>2226</v>
      </c>
      <c r="I7" s="6" t="s">
        <v>2227</v>
      </c>
      <c r="J7" s="6" t="s">
        <v>2228</v>
      </c>
      <c r="K7" s="6" t="s">
        <v>0</v>
      </c>
    </row>
    <row r="8" ht="26.4" customHeight="1" spans="1:11">
      <c r="A8" s="4" t="s">
        <v>66</v>
      </c>
      <c r="B8" s="4" t="s">
        <v>5841</v>
      </c>
      <c r="C8" s="5" t="s">
        <v>2230</v>
      </c>
      <c r="D8" s="5" t="s">
        <v>2231</v>
      </c>
      <c r="E8" s="4" t="s">
        <v>483</v>
      </c>
      <c r="F8" s="6" t="s">
        <v>59</v>
      </c>
      <c r="G8" s="6" t="s">
        <v>2232</v>
      </c>
      <c r="H8" s="6" t="s">
        <v>2232</v>
      </c>
      <c r="I8" s="6" t="s">
        <v>1045</v>
      </c>
      <c r="J8" s="6" t="s">
        <v>2233</v>
      </c>
      <c r="K8" s="6" t="s">
        <v>0</v>
      </c>
    </row>
    <row r="9" ht="26.4" customHeight="1" spans="1:11">
      <c r="A9" s="4" t="s">
        <v>70</v>
      </c>
      <c r="B9" s="4" t="s">
        <v>5842</v>
      </c>
      <c r="C9" s="5" t="s">
        <v>2235</v>
      </c>
      <c r="D9" s="5" t="s">
        <v>2236</v>
      </c>
      <c r="E9" s="4" t="s">
        <v>483</v>
      </c>
      <c r="F9" s="6" t="s">
        <v>59</v>
      </c>
      <c r="G9" s="6" t="s">
        <v>2237</v>
      </c>
      <c r="H9" s="6" t="s">
        <v>2237</v>
      </c>
      <c r="I9" s="6" t="s">
        <v>1045</v>
      </c>
      <c r="J9" s="6" t="s">
        <v>2233</v>
      </c>
      <c r="K9" s="6" t="s">
        <v>0</v>
      </c>
    </row>
    <row r="10" ht="26.4" customHeight="1" spans="1:11">
      <c r="A10" s="4" t="s">
        <v>91</v>
      </c>
      <c r="B10" s="4" t="s">
        <v>5843</v>
      </c>
      <c r="C10" s="5" t="s">
        <v>2239</v>
      </c>
      <c r="D10" s="5" t="s">
        <v>2240</v>
      </c>
      <c r="E10" s="4" t="s">
        <v>483</v>
      </c>
      <c r="F10" s="6" t="s">
        <v>59</v>
      </c>
      <c r="G10" s="6" t="s">
        <v>2241</v>
      </c>
      <c r="H10" s="6" t="s">
        <v>2241</v>
      </c>
      <c r="I10" s="6" t="s">
        <v>2242</v>
      </c>
      <c r="J10" s="6" t="s">
        <v>2243</v>
      </c>
      <c r="K10" s="6" t="s">
        <v>0</v>
      </c>
    </row>
    <row r="11" ht="17.4" customHeight="1" spans="1:11">
      <c r="A11" s="4" t="s">
        <v>95</v>
      </c>
      <c r="B11" s="4" t="s">
        <v>5844</v>
      </c>
      <c r="C11" s="5" t="s">
        <v>2245</v>
      </c>
      <c r="D11" s="5" t="s">
        <v>2246</v>
      </c>
      <c r="E11" s="4" t="s">
        <v>483</v>
      </c>
      <c r="F11" s="6" t="s">
        <v>59</v>
      </c>
      <c r="G11" s="6" t="s">
        <v>2247</v>
      </c>
      <c r="H11" s="6" t="s">
        <v>2247</v>
      </c>
      <c r="I11" s="6" t="s">
        <v>2248</v>
      </c>
      <c r="J11" s="6" t="s">
        <v>2249</v>
      </c>
      <c r="K11" s="6" t="s">
        <v>0</v>
      </c>
    </row>
    <row r="12" ht="17.4" customHeight="1" spans="1:11">
      <c r="A12" s="4" t="s">
        <v>159</v>
      </c>
      <c r="B12" s="4" t="s">
        <v>5845</v>
      </c>
      <c r="C12" s="5" t="s">
        <v>2251</v>
      </c>
      <c r="D12" s="5" t="s">
        <v>2252</v>
      </c>
      <c r="E12" s="4" t="s">
        <v>483</v>
      </c>
      <c r="F12" s="6" t="s">
        <v>59</v>
      </c>
      <c r="G12" s="6" t="s">
        <v>2247</v>
      </c>
      <c r="H12" s="6" t="s">
        <v>2247</v>
      </c>
      <c r="I12" s="6" t="s">
        <v>2248</v>
      </c>
      <c r="J12" s="6" t="s">
        <v>2249</v>
      </c>
      <c r="K12" s="6" t="s">
        <v>0</v>
      </c>
    </row>
    <row r="13" ht="17.4" customHeight="1" spans="1:11">
      <c r="A13" s="4" t="s">
        <v>164</v>
      </c>
      <c r="B13" s="4" t="s">
        <v>5846</v>
      </c>
      <c r="C13" s="5" t="s">
        <v>2254</v>
      </c>
      <c r="D13" s="5" t="s">
        <v>2255</v>
      </c>
      <c r="E13" s="4" t="s">
        <v>483</v>
      </c>
      <c r="F13" s="6" t="s">
        <v>59</v>
      </c>
      <c r="G13" s="6" t="s">
        <v>2256</v>
      </c>
      <c r="H13" s="6" t="s">
        <v>2256</v>
      </c>
      <c r="I13" s="6" t="s">
        <v>1503</v>
      </c>
      <c r="J13" s="6" t="s">
        <v>1051</v>
      </c>
      <c r="K13" s="6" t="s">
        <v>0</v>
      </c>
    </row>
    <row r="14" ht="17.4" customHeight="1" spans="1:11">
      <c r="A14" s="4" t="s">
        <v>167</v>
      </c>
      <c r="B14" s="4" t="s">
        <v>5847</v>
      </c>
      <c r="C14" s="5" t="s">
        <v>2258</v>
      </c>
      <c r="D14" s="5" t="s">
        <v>2259</v>
      </c>
      <c r="E14" s="4" t="s">
        <v>483</v>
      </c>
      <c r="F14" s="6" t="s">
        <v>59</v>
      </c>
      <c r="G14" s="6" t="s">
        <v>2226</v>
      </c>
      <c r="H14" s="6" t="s">
        <v>2226</v>
      </c>
      <c r="I14" s="6" t="s">
        <v>2227</v>
      </c>
      <c r="J14" s="6" t="s">
        <v>2228</v>
      </c>
      <c r="K14" s="6" t="s">
        <v>0</v>
      </c>
    </row>
    <row r="15" ht="26.4" customHeight="1" spans="1:11">
      <c r="A15" s="4" t="s">
        <v>245</v>
      </c>
      <c r="B15" s="4" t="s">
        <v>5848</v>
      </c>
      <c r="C15" s="5" t="s">
        <v>2261</v>
      </c>
      <c r="D15" s="5" t="s">
        <v>2262</v>
      </c>
      <c r="E15" s="4" t="s">
        <v>483</v>
      </c>
      <c r="F15" s="6" t="s">
        <v>59</v>
      </c>
      <c r="G15" s="6" t="s">
        <v>1031</v>
      </c>
      <c r="H15" s="6" t="s">
        <v>1031</v>
      </c>
      <c r="I15" s="6" t="s">
        <v>1027</v>
      </c>
      <c r="J15" s="6" t="s">
        <v>1032</v>
      </c>
      <c r="K15" s="6" t="s">
        <v>0</v>
      </c>
    </row>
    <row r="16" ht="26.4" customHeight="1" spans="1:11">
      <c r="A16" s="4" t="s">
        <v>252</v>
      </c>
      <c r="B16" s="4" t="s">
        <v>5849</v>
      </c>
      <c r="C16" s="5" t="s">
        <v>2264</v>
      </c>
      <c r="D16" s="5" t="s">
        <v>2265</v>
      </c>
      <c r="E16" s="4" t="s">
        <v>235</v>
      </c>
      <c r="F16" s="6" t="s">
        <v>59</v>
      </c>
      <c r="G16" s="6" t="s">
        <v>2266</v>
      </c>
      <c r="H16" s="6" t="s">
        <v>2266</v>
      </c>
      <c r="I16" s="6" t="s">
        <v>2267</v>
      </c>
      <c r="J16" s="6" t="s">
        <v>2268</v>
      </c>
      <c r="K16" s="6" t="s">
        <v>0</v>
      </c>
    </row>
    <row r="17" ht="111" customHeight="1" spans="1:11">
      <c r="A17" s="4" t="s">
        <v>256</v>
      </c>
      <c r="B17" s="4" t="s">
        <v>5850</v>
      </c>
      <c r="C17" s="5" t="s">
        <v>2270</v>
      </c>
      <c r="D17" s="5" t="s">
        <v>2271</v>
      </c>
      <c r="E17" s="4" t="s">
        <v>235</v>
      </c>
      <c r="F17" s="6" t="s">
        <v>66</v>
      </c>
      <c r="G17" s="6" t="s">
        <v>1652</v>
      </c>
      <c r="H17" s="6" t="s">
        <v>2272</v>
      </c>
      <c r="I17" s="6" t="s">
        <v>2273</v>
      </c>
      <c r="J17" s="6" t="s">
        <v>0</v>
      </c>
      <c r="K17" s="6" t="s">
        <v>0</v>
      </c>
    </row>
    <row r="18" ht="17.4" customHeight="1" spans="1:11">
      <c r="A18" s="4" t="s">
        <v>0</v>
      </c>
      <c r="B18" s="4" t="s">
        <v>0</v>
      </c>
      <c r="C18" s="4" t="s">
        <v>378</v>
      </c>
      <c r="D18" s="4"/>
      <c r="E18" s="4" t="s">
        <v>0</v>
      </c>
      <c r="F18" s="6" t="s">
        <v>0</v>
      </c>
      <c r="G18" s="6" t="s">
        <v>0</v>
      </c>
      <c r="H18" s="6" t="s">
        <v>2213</v>
      </c>
      <c r="I18" s="6" t="s">
        <v>2274</v>
      </c>
      <c r="J18" s="6" t="s">
        <v>2275</v>
      </c>
      <c r="K18" s="6" t="s">
        <v>0</v>
      </c>
    </row>
    <row r="19" ht="17.4" customHeight="1" spans="1:11">
      <c r="A19" s="4" t="s">
        <v>0</v>
      </c>
      <c r="B19" s="4" t="s">
        <v>0</v>
      </c>
      <c r="C19" s="4" t="s">
        <v>2276</v>
      </c>
      <c r="D19" s="4"/>
      <c r="E19" s="4" t="s">
        <v>0</v>
      </c>
      <c r="F19" s="6" t="s">
        <v>0</v>
      </c>
      <c r="G19" s="6" t="s">
        <v>0</v>
      </c>
      <c r="H19" s="6" t="s">
        <v>0</v>
      </c>
      <c r="I19" s="6" t="s">
        <v>0</v>
      </c>
      <c r="J19" s="6" t="s">
        <v>0</v>
      </c>
      <c r="K19" s="6" t="s">
        <v>0</v>
      </c>
    </row>
    <row r="20" ht="38.4" customHeight="1" spans="1:11">
      <c r="A20" s="4" t="s">
        <v>265</v>
      </c>
      <c r="B20" s="4" t="s">
        <v>5851</v>
      </c>
      <c r="C20" s="5" t="s">
        <v>2278</v>
      </c>
      <c r="D20" s="5" t="s">
        <v>2279</v>
      </c>
      <c r="E20" s="4" t="s">
        <v>226</v>
      </c>
      <c r="F20" s="6" t="s">
        <v>2280</v>
      </c>
      <c r="G20" s="6" t="s">
        <v>432</v>
      </c>
      <c r="H20" s="6" t="s">
        <v>2281</v>
      </c>
      <c r="I20" s="6" t="s">
        <v>2282</v>
      </c>
      <c r="J20" s="6" t="s">
        <v>2283</v>
      </c>
      <c r="K20" s="6" t="s">
        <v>0</v>
      </c>
    </row>
    <row r="21" ht="26.4" customHeight="1" spans="1:11">
      <c r="A21" s="4" t="s">
        <v>272</v>
      </c>
      <c r="B21" s="4" t="s">
        <v>5852</v>
      </c>
      <c r="C21" s="5" t="s">
        <v>2285</v>
      </c>
      <c r="D21" s="5" t="s">
        <v>2286</v>
      </c>
      <c r="E21" s="4" t="s">
        <v>226</v>
      </c>
      <c r="F21" s="6" t="s">
        <v>2287</v>
      </c>
      <c r="G21" s="6" t="s">
        <v>1113</v>
      </c>
      <c r="H21" s="6" t="s">
        <v>2288</v>
      </c>
      <c r="I21" s="6" t="s">
        <v>2289</v>
      </c>
      <c r="J21" s="6" t="s">
        <v>1709</v>
      </c>
      <c r="K21" s="6" t="s">
        <v>0</v>
      </c>
    </row>
    <row r="22" ht="26.4" customHeight="1" spans="1:11">
      <c r="A22" s="4" t="s">
        <v>276</v>
      </c>
      <c r="B22" s="4" t="s">
        <v>5853</v>
      </c>
      <c r="C22" s="5" t="s">
        <v>2291</v>
      </c>
      <c r="D22" s="5" t="s">
        <v>2292</v>
      </c>
      <c r="E22" s="4" t="s">
        <v>226</v>
      </c>
      <c r="F22" s="6" t="s">
        <v>2293</v>
      </c>
      <c r="G22" s="6" t="s">
        <v>1113</v>
      </c>
      <c r="H22" s="6" t="s">
        <v>2294</v>
      </c>
      <c r="I22" s="6" t="s">
        <v>2295</v>
      </c>
      <c r="J22" s="6" t="s">
        <v>2296</v>
      </c>
      <c r="K22" s="6" t="s">
        <v>0</v>
      </c>
    </row>
    <row r="23" ht="26.4" customHeight="1" spans="1:11">
      <c r="A23" s="4" t="s">
        <v>280</v>
      </c>
      <c r="B23" s="4" t="s">
        <v>5854</v>
      </c>
      <c r="C23" s="5" t="s">
        <v>2298</v>
      </c>
      <c r="D23" s="5" t="s">
        <v>2299</v>
      </c>
      <c r="E23" s="4" t="s">
        <v>226</v>
      </c>
      <c r="F23" s="6" t="s">
        <v>2300</v>
      </c>
      <c r="G23" s="6" t="s">
        <v>1113</v>
      </c>
      <c r="H23" s="6" t="s">
        <v>2301</v>
      </c>
      <c r="I23" s="6" t="s">
        <v>2302</v>
      </c>
      <c r="J23" s="6" t="s">
        <v>2162</v>
      </c>
      <c r="K23" s="6" t="s">
        <v>0</v>
      </c>
    </row>
    <row r="24" ht="26.4" customHeight="1" spans="1:11">
      <c r="A24" s="4" t="s">
        <v>289</v>
      </c>
      <c r="B24" s="4" t="s">
        <v>5855</v>
      </c>
      <c r="C24" s="5" t="s">
        <v>2304</v>
      </c>
      <c r="D24" s="5" t="s">
        <v>2305</v>
      </c>
      <c r="E24" s="4" t="s">
        <v>226</v>
      </c>
      <c r="F24" s="6" t="s">
        <v>2306</v>
      </c>
      <c r="G24" s="6" t="s">
        <v>1380</v>
      </c>
      <c r="H24" s="6" t="s">
        <v>2307</v>
      </c>
      <c r="I24" s="6" t="s">
        <v>2308</v>
      </c>
      <c r="J24" s="6" t="s">
        <v>0</v>
      </c>
      <c r="K24" s="6" t="s">
        <v>0</v>
      </c>
    </row>
    <row r="25" ht="26.4" customHeight="1" spans="1:11">
      <c r="A25" s="4" t="s">
        <v>296</v>
      </c>
      <c r="B25" s="4" t="s">
        <v>5856</v>
      </c>
      <c r="C25" s="5" t="s">
        <v>2310</v>
      </c>
      <c r="D25" s="5" t="s">
        <v>2311</v>
      </c>
      <c r="E25" s="4" t="s">
        <v>226</v>
      </c>
      <c r="F25" s="6" t="s">
        <v>2312</v>
      </c>
      <c r="G25" s="6" t="s">
        <v>1380</v>
      </c>
      <c r="H25" s="6" t="s">
        <v>2313</v>
      </c>
      <c r="I25" s="6" t="s">
        <v>2314</v>
      </c>
      <c r="J25" s="6" t="s">
        <v>0</v>
      </c>
      <c r="K25" s="6" t="s">
        <v>0</v>
      </c>
    </row>
    <row r="26" ht="26.4" customHeight="1" spans="1:11">
      <c r="A26" s="4" t="s">
        <v>304</v>
      </c>
      <c r="B26" s="4" t="s">
        <v>5857</v>
      </c>
      <c r="C26" s="5" t="s">
        <v>2316</v>
      </c>
      <c r="D26" s="5" t="s">
        <v>2317</v>
      </c>
      <c r="E26" s="4" t="s">
        <v>226</v>
      </c>
      <c r="F26" s="6" t="s">
        <v>2287</v>
      </c>
      <c r="G26" s="6" t="s">
        <v>452</v>
      </c>
      <c r="H26" s="6" t="s">
        <v>2318</v>
      </c>
      <c r="I26" s="6" t="s">
        <v>2319</v>
      </c>
      <c r="J26" s="6" t="s">
        <v>2320</v>
      </c>
      <c r="K26" s="6" t="s">
        <v>0</v>
      </c>
    </row>
    <row r="27" ht="26.4" customHeight="1" spans="1:11">
      <c r="A27" s="4" t="s">
        <v>312</v>
      </c>
      <c r="B27" s="4" t="s">
        <v>5858</v>
      </c>
      <c r="C27" s="5" t="s">
        <v>2322</v>
      </c>
      <c r="D27" s="5" t="s">
        <v>2323</v>
      </c>
      <c r="E27" s="4" t="s">
        <v>226</v>
      </c>
      <c r="F27" s="6" t="s">
        <v>2300</v>
      </c>
      <c r="G27" s="6" t="s">
        <v>1120</v>
      </c>
      <c r="H27" s="6" t="s">
        <v>2324</v>
      </c>
      <c r="I27" s="6" t="s">
        <v>2325</v>
      </c>
      <c r="J27" s="6" t="s">
        <v>986</v>
      </c>
      <c r="K27" s="6" t="s">
        <v>0</v>
      </c>
    </row>
    <row r="28" ht="26.4" customHeight="1" spans="1:11">
      <c r="A28" s="4" t="s">
        <v>320</v>
      </c>
      <c r="B28" s="4" t="s">
        <v>5859</v>
      </c>
      <c r="C28" s="5" t="s">
        <v>2327</v>
      </c>
      <c r="D28" s="5" t="s">
        <v>2328</v>
      </c>
      <c r="E28" s="4" t="s">
        <v>226</v>
      </c>
      <c r="F28" s="6" t="s">
        <v>2329</v>
      </c>
      <c r="G28" s="6" t="s">
        <v>1113</v>
      </c>
      <c r="H28" s="6" t="s">
        <v>2330</v>
      </c>
      <c r="I28" s="6" t="s">
        <v>2331</v>
      </c>
      <c r="J28" s="6" t="s">
        <v>2332</v>
      </c>
      <c r="K28" s="6" t="s">
        <v>0</v>
      </c>
    </row>
    <row r="29" ht="26.4" customHeight="1" spans="1:11">
      <c r="A29" s="4" t="s">
        <v>329</v>
      </c>
      <c r="B29" s="4" t="s">
        <v>5860</v>
      </c>
      <c r="C29" s="5" t="s">
        <v>2334</v>
      </c>
      <c r="D29" s="5" t="s">
        <v>2335</v>
      </c>
      <c r="E29" s="4" t="s">
        <v>226</v>
      </c>
      <c r="F29" s="6" t="s">
        <v>2336</v>
      </c>
      <c r="G29" s="6" t="s">
        <v>1113</v>
      </c>
      <c r="H29" s="6" t="s">
        <v>2337</v>
      </c>
      <c r="I29" s="6" t="s">
        <v>2338</v>
      </c>
      <c r="J29" s="6" t="s">
        <v>2339</v>
      </c>
      <c r="K29" s="6" t="s">
        <v>0</v>
      </c>
    </row>
    <row r="30" ht="38.4" customHeight="1" spans="1:11">
      <c r="A30" s="4" t="s">
        <v>337</v>
      </c>
      <c r="B30" s="4" t="s">
        <v>5861</v>
      </c>
      <c r="C30" s="5" t="s">
        <v>399</v>
      </c>
      <c r="D30" s="5" t="s">
        <v>2341</v>
      </c>
      <c r="E30" s="4" t="s">
        <v>226</v>
      </c>
      <c r="F30" s="6" t="s">
        <v>2342</v>
      </c>
      <c r="G30" s="6" t="s">
        <v>401</v>
      </c>
      <c r="H30" s="6" t="s">
        <v>2343</v>
      </c>
      <c r="I30" s="6" t="s">
        <v>2344</v>
      </c>
      <c r="J30" s="6" t="s">
        <v>0</v>
      </c>
      <c r="K30" s="6" t="s">
        <v>0</v>
      </c>
    </row>
    <row r="31" ht="38.4" customHeight="1" spans="1:11">
      <c r="A31" s="4" t="s">
        <v>345</v>
      </c>
      <c r="B31" s="4" t="s">
        <v>5862</v>
      </c>
      <c r="C31" s="5" t="s">
        <v>2346</v>
      </c>
      <c r="D31" s="5" t="s">
        <v>2347</v>
      </c>
      <c r="E31" s="4" t="s">
        <v>226</v>
      </c>
      <c r="F31" s="6" t="s">
        <v>2348</v>
      </c>
      <c r="G31" s="6" t="s">
        <v>2349</v>
      </c>
      <c r="H31" s="6" t="s">
        <v>2350</v>
      </c>
      <c r="I31" s="6" t="s">
        <v>2351</v>
      </c>
      <c r="J31" s="6" t="s">
        <v>0</v>
      </c>
      <c r="K31" s="6" t="s">
        <v>0</v>
      </c>
    </row>
    <row r="32" ht="26.4" customHeight="1" spans="1:11">
      <c r="A32" s="4" t="s">
        <v>352</v>
      </c>
      <c r="B32" s="4" t="s">
        <v>5863</v>
      </c>
      <c r="C32" s="5" t="s">
        <v>2353</v>
      </c>
      <c r="D32" s="5" t="s">
        <v>2354</v>
      </c>
      <c r="E32" s="4" t="s">
        <v>226</v>
      </c>
      <c r="F32" s="6" t="s">
        <v>2355</v>
      </c>
      <c r="G32" s="6" t="s">
        <v>1161</v>
      </c>
      <c r="H32" s="6" t="s">
        <v>2356</v>
      </c>
      <c r="I32" s="6" t="s">
        <v>2357</v>
      </c>
      <c r="J32" s="6" t="s">
        <v>0</v>
      </c>
      <c r="K32" s="6" t="s">
        <v>0</v>
      </c>
    </row>
    <row r="33" ht="26.4" customHeight="1" spans="1:11">
      <c r="A33" s="4" t="s">
        <v>360</v>
      </c>
      <c r="B33" s="4" t="s">
        <v>5864</v>
      </c>
      <c r="C33" s="5" t="s">
        <v>2359</v>
      </c>
      <c r="D33" s="5" t="s">
        <v>2360</v>
      </c>
      <c r="E33" s="4" t="s">
        <v>226</v>
      </c>
      <c r="F33" s="6" t="s">
        <v>2312</v>
      </c>
      <c r="G33" s="6" t="s">
        <v>2361</v>
      </c>
      <c r="H33" s="6" t="s">
        <v>2362</v>
      </c>
      <c r="I33" s="6" t="s">
        <v>2363</v>
      </c>
      <c r="J33" s="6" t="s">
        <v>2364</v>
      </c>
      <c r="K33" s="6" t="s">
        <v>0</v>
      </c>
    </row>
    <row r="34" ht="17.4" customHeight="1" spans="1:11">
      <c r="A34" s="4" t="s">
        <v>0</v>
      </c>
      <c r="B34" s="4" t="s">
        <v>0</v>
      </c>
      <c r="C34" s="4" t="s">
        <v>378</v>
      </c>
      <c r="D34" s="4"/>
      <c r="E34" s="4" t="s">
        <v>0</v>
      </c>
      <c r="F34" s="6" t="s">
        <v>0</v>
      </c>
      <c r="G34" s="6" t="s">
        <v>0</v>
      </c>
      <c r="H34" s="6" t="s">
        <v>2215</v>
      </c>
      <c r="I34" s="6" t="s">
        <v>2365</v>
      </c>
      <c r="J34" s="6" t="s">
        <v>2366</v>
      </c>
      <c r="K34" s="6" t="s">
        <v>0</v>
      </c>
    </row>
    <row r="35" ht="17.4" customHeight="1" spans="1:11">
      <c r="A35" s="4" t="s">
        <v>0</v>
      </c>
      <c r="B35" s="4" t="s">
        <v>0</v>
      </c>
      <c r="C35" s="4" t="s">
        <v>2367</v>
      </c>
      <c r="D35" s="4"/>
      <c r="E35" s="4" t="s">
        <v>0</v>
      </c>
      <c r="F35" s="6" t="s">
        <v>0</v>
      </c>
      <c r="G35" s="6" t="s">
        <v>0</v>
      </c>
      <c r="H35" s="6" t="s">
        <v>0</v>
      </c>
      <c r="I35" s="6" t="s">
        <v>0</v>
      </c>
      <c r="J35" s="6" t="s">
        <v>0</v>
      </c>
      <c r="K35" s="6" t="s">
        <v>0</v>
      </c>
    </row>
    <row r="36" ht="99" customHeight="1" spans="1:11">
      <c r="A36" s="4" t="s">
        <v>369</v>
      </c>
      <c r="B36" s="4" t="s">
        <v>5865</v>
      </c>
      <c r="C36" s="5" t="s">
        <v>2369</v>
      </c>
      <c r="D36" s="5" t="s">
        <v>2370</v>
      </c>
      <c r="E36" s="4" t="s">
        <v>483</v>
      </c>
      <c r="F36" s="6" t="s">
        <v>59</v>
      </c>
      <c r="G36" s="6" t="s">
        <v>2226</v>
      </c>
      <c r="H36" s="6" t="s">
        <v>2226</v>
      </c>
      <c r="I36" s="6" t="s">
        <v>2227</v>
      </c>
      <c r="J36" s="6" t="s">
        <v>2228</v>
      </c>
      <c r="K36" s="6" t="s">
        <v>0</v>
      </c>
    </row>
    <row r="37" ht="159.6" customHeight="1" spans="1:11">
      <c r="A37" s="4" t="s">
        <v>382</v>
      </c>
      <c r="B37" s="4" t="s">
        <v>5866</v>
      </c>
      <c r="C37" s="5" t="s">
        <v>2372</v>
      </c>
      <c r="D37" s="5" t="s">
        <v>2373</v>
      </c>
      <c r="E37" s="4" t="s">
        <v>483</v>
      </c>
      <c r="F37" s="6" t="s">
        <v>59</v>
      </c>
      <c r="G37" s="6" t="s">
        <v>2226</v>
      </c>
      <c r="H37" s="6" t="s">
        <v>2226</v>
      </c>
      <c r="I37" s="6" t="s">
        <v>2227</v>
      </c>
      <c r="J37" s="6" t="s">
        <v>2228</v>
      </c>
      <c r="K37" s="6" t="s">
        <v>0</v>
      </c>
    </row>
    <row r="38" ht="87" customHeight="1" spans="1:11">
      <c r="A38" s="4" t="s">
        <v>386</v>
      </c>
      <c r="B38" s="4" t="s">
        <v>5867</v>
      </c>
      <c r="C38" s="5" t="s">
        <v>2375</v>
      </c>
      <c r="D38" s="5" t="s">
        <v>2376</v>
      </c>
      <c r="E38" s="4" t="s">
        <v>483</v>
      </c>
      <c r="F38" s="6" t="s">
        <v>59</v>
      </c>
      <c r="G38" s="6" t="s">
        <v>2226</v>
      </c>
      <c r="H38" s="6" t="s">
        <v>2226</v>
      </c>
      <c r="I38" s="6" t="s">
        <v>2227</v>
      </c>
      <c r="J38" s="6" t="s">
        <v>2228</v>
      </c>
      <c r="K38" s="6" t="s">
        <v>0</v>
      </c>
    </row>
    <row r="39" ht="196.2" customHeight="1" spans="1:11">
      <c r="A39" s="4" t="s">
        <v>390</v>
      </c>
      <c r="B39" s="4" t="s">
        <v>5868</v>
      </c>
      <c r="C39" s="5" t="s">
        <v>2378</v>
      </c>
      <c r="D39" s="5" t="s">
        <v>2379</v>
      </c>
      <c r="E39" s="4" t="s">
        <v>483</v>
      </c>
      <c r="F39" s="6" t="s">
        <v>59</v>
      </c>
      <c r="G39" s="6" t="s">
        <v>2226</v>
      </c>
      <c r="H39" s="6" t="s">
        <v>2226</v>
      </c>
      <c r="I39" s="6" t="s">
        <v>2227</v>
      </c>
      <c r="J39" s="6" t="s">
        <v>2228</v>
      </c>
      <c r="K39" s="6" t="s">
        <v>0</v>
      </c>
    </row>
    <row r="40" ht="135.6" customHeight="1" spans="1:11">
      <c r="A40" s="4" t="s">
        <v>397</v>
      </c>
      <c r="B40" s="4" t="s">
        <v>5869</v>
      </c>
      <c r="C40" s="5" t="s">
        <v>2381</v>
      </c>
      <c r="D40" s="5" t="s">
        <v>2382</v>
      </c>
      <c r="E40" s="4" t="s">
        <v>483</v>
      </c>
      <c r="F40" s="6" t="s">
        <v>59</v>
      </c>
      <c r="G40" s="6" t="s">
        <v>2226</v>
      </c>
      <c r="H40" s="6" t="s">
        <v>2226</v>
      </c>
      <c r="I40" s="6" t="s">
        <v>2227</v>
      </c>
      <c r="J40" s="6" t="s">
        <v>2228</v>
      </c>
      <c r="K40" s="6" t="s">
        <v>0</v>
      </c>
    </row>
    <row r="41" ht="123" customHeight="1" spans="1:11">
      <c r="A41" s="4" t="s">
        <v>404</v>
      </c>
      <c r="B41" s="4" t="s">
        <v>5870</v>
      </c>
      <c r="C41" s="5" t="s">
        <v>2384</v>
      </c>
      <c r="D41" s="5" t="s">
        <v>2385</v>
      </c>
      <c r="E41" s="4" t="s">
        <v>483</v>
      </c>
      <c r="F41" s="6" t="s">
        <v>59</v>
      </c>
      <c r="G41" s="6" t="s">
        <v>2226</v>
      </c>
      <c r="H41" s="6" t="s">
        <v>2226</v>
      </c>
      <c r="I41" s="6" t="s">
        <v>2227</v>
      </c>
      <c r="J41" s="6" t="s">
        <v>2228</v>
      </c>
      <c r="K41" s="6" t="s">
        <v>0</v>
      </c>
    </row>
    <row r="42" ht="17.4" customHeight="1" spans="1:11">
      <c r="A42" s="4" t="s">
        <v>0</v>
      </c>
      <c r="B42" s="4" t="s">
        <v>0</v>
      </c>
      <c r="C42" s="4" t="s">
        <v>378</v>
      </c>
      <c r="D42" s="4"/>
      <c r="E42" s="4" t="s">
        <v>0</v>
      </c>
      <c r="F42" s="6" t="s">
        <v>0</v>
      </c>
      <c r="G42" s="6" t="s">
        <v>0</v>
      </c>
      <c r="H42" s="6" t="s">
        <v>2217</v>
      </c>
      <c r="I42" s="6" t="s">
        <v>2137</v>
      </c>
      <c r="J42" s="6" t="s">
        <v>2386</v>
      </c>
      <c r="K42" s="6" t="s">
        <v>0</v>
      </c>
    </row>
    <row r="43" ht="17.4" customHeight="1" spans="1:11">
      <c r="A43" s="4" t="s">
        <v>0</v>
      </c>
      <c r="B43" s="4" t="s">
        <v>0</v>
      </c>
      <c r="C43" s="4" t="s">
        <v>2387</v>
      </c>
      <c r="D43" s="4"/>
      <c r="E43" s="4" t="s">
        <v>0</v>
      </c>
      <c r="F43" s="6" t="s">
        <v>0</v>
      </c>
      <c r="G43" s="6" t="s">
        <v>0</v>
      </c>
      <c r="H43" s="6" t="s">
        <v>0</v>
      </c>
      <c r="I43" s="6" t="s">
        <v>0</v>
      </c>
      <c r="J43" s="6" t="s">
        <v>0</v>
      </c>
      <c r="K43" s="6" t="s">
        <v>0</v>
      </c>
    </row>
    <row r="44" ht="38.4" customHeight="1" spans="1:11">
      <c r="A44" s="4" t="s">
        <v>412</v>
      </c>
      <c r="B44" s="4" t="s">
        <v>5871</v>
      </c>
      <c r="C44" s="5" t="s">
        <v>2389</v>
      </c>
      <c r="D44" s="5" t="s">
        <v>2390</v>
      </c>
      <c r="E44" s="4" t="s">
        <v>483</v>
      </c>
      <c r="F44" s="6" t="s">
        <v>70</v>
      </c>
      <c r="G44" s="6" t="s">
        <v>2391</v>
      </c>
      <c r="H44" s="6" t="s">
        <v>5872</v>
      </c>
      <c r="I44" s="6" t="s">
        <v>5873</v>
      </c>
      <c r="J44" s="6" t="s">
        <v>5874</v>
      </c>
      <c r="K44" s="6" t="s">
        <v>0</v>
      </c>
    </row>
    <row r="45" ht="50.4" customHeight="1" spans="1:11">
      <c r="A45" s="4" t="s">
        <v>419</v>
      </c>
      <c r="B45" s="4" t="s">
        <v>5875</v>
      </c>
      <c r="C45" s="5" t="s">
        <v>2396</v>
      </c>
      <c r="D45" s="5" t="s">
        <v>2397</v>
      </c>
      <c r="E45" s="4" t="s">
        <v>483</v>
      </c>
      <c r="F45" s="6" t="s">
        <v>159</v>
      </c>
      <c r="G45" s="6" t="s">
        <v>1897</v>
      </c>
      <c r="H45" s="6" t="s">
        <v>5876</v>
      </c>
      <c r="I45" s="6" t="s">
        <v>5877</v>
      </c>
      <c r="J45" s="6" t="s">
        <v>5878</v>
      </c>
      <c r="K45" s="6" t="s">
        <v>0</v>
      </c>
    </row>
    <row r="46" ht="50.4" customHeight="1" spans="1:11">
      <c r="A46" s="4" t="s">
        <v>427</v>
      </c>
      <c r="B46" s="4" t="s">
        <v>5879</v>
      </c>
      <c r="C46" s="5" t="s">
        <v>2402</v>
      </c>
      <c r="D46" s="5" t="s">
        <v>2403</v>
      </c>
      <c r="E46" s="4" t="s">
        <v>483</v>
      </c>
      <c r="F46" s="6" t="s">
        <v>66</v>
      </c>
      <c r="G46" s="6" t="s">
        <v>2404</v>
      </c>
      <c r="H46" s="6" t="s">
        <v>2405</v>
      </c>
      <c r="I46" s="6" t="s">
        <v>2406</v>
      </c>
      <c r="J46" s="6" t="s">
        <v>2407</v>
      </c>
      <c r="K46" s="6" t="s">
        <v>0</v>
      </c>
    </row>
    <row r="47" ht="50.4" customHeight="1" spans="1:11">
      <c r="A47" s="4" t="s">
        <v>436</v>
      </c>
      <c r="B47" s="4" t="s">
        <v>5880</v>
      </c>
      <c r="C47" s="5" t="s">
        <v>2409</v>
      </c>
      <c r="D47" s="5" t="s">
        <v>2410</v>
      </c>
      <c r="E47" s="4" t="s">
        <v>483</v>
      </c>
      <c r="F47" s="6" t="s">
        <v>59</v>
      </c>
      <c r="G47" s="6" t="s">
        <v>2411</v>
      </c>
      <c r="H47" s="6" t="s">
        <v>2411</v>
      </c>
      <c r="I47" s="6" t="s">
        <v>2412</v>
      </c>
      <c r="J47" s="6" t="s">
        <v>2413</v>
      </c>
      <c r="K47" s="6" t="s">
        <v>0</v>
      </c>
    </row>
    <row r="48" ht="50.4" customHeight="1" spans="1:11">
      <c r="A48" s="4" t="s">
        <v>444</v>
      </c>
      <c r="B48" s="4" t="s">
        <v>5881</v>
      </c>
      <c r="C48" s="5" t="s">
        <v>2415</v>
      </c>
      <c r="D48" s="5" t="s">
        <v>2416</v>
      </c>
      <c r="E48" s="4" t="s">
        <v>483</v>
      </c>
      <c r="F48" s="6" t="s">
        <v>59</v>
      </c>
      <c r="G48" s="6" t="s">
        <v>2411</v>
      </c>
      <c r="H48" s="6" t="s">
        <v>2411</v>
      </c>
      <c r="I48" s="6" t="s">
        <v>2412</v>
      </c>
      <c r="J48" s="6" t="s">
        <v>2413</v>
      </c>
      <c r="K48" s="6" t="s">
        <v>0</v>
      </c>
    </row>
    <row r="49" ht="50.4" customHeight="1" spans="1:11">
      <c r="A49" s="4" t="s">
        <v>448</v>
      </c>
      <c r="B49" s="4" t="s">
        <v>5882</v>
      </c>
      <c r="C49" s="5" t="s">
        <v>2418</v>
      </c>
      <c r="D49" s="5" t="s">
        <v>2419</v>
      </c>
      <c r="E49" s="4" t="s">
        <v>483</v>
      </c>
      <c r="F49" s="6" t="s">
        <v>59</v>
      </c>
      <c r="G49" s="6" t="s">
        <v>2411</v>
      </c>
      <c r="H49" s="6" t="s">
        <v>2411</v>
      </c>
      <c r="I49" s="6" t="s">
        <v>2412</v>
      </c>
      <c r="J49" s="6" t="s">
        <v>2413</v>
      </c>
      <c r="K49" s="6" t="s">
        <v>0</v>
      </c>
    </row>
    <row r="50" ht="38.4" customHeight="1" spans="1:11">
      <c r="A50" s="4" t="s">
        <v>456</v>
      </c>
      <c r="B50" s="4" t="s">
        <v>5883</v>
      </c>
      <c r="C50" s="5" t="s">
        <v>2421</v>
      </c>
      <c r="D50" s="5" t="s">
        <v>2422</v>
      </c>
      <c r="E50" s="4" t="s">
        <v>483</v>
      </c>
      <c r="F50" s="6" t="s">
        <v>59</v>
      </c>
      <c r="G50" s="6" t="s">
        <v>2411</v>
      </c>
      <c r="H50" s="6" t="s">
        <v>2411</v>
      </c>
      <c r="I50" s="6" t="s">
        <v>2412</v>
      </c>
      <c r="J50" s="6" t="s">
        <v>2413</v>
      </c>
      <c r="K50" s="6" t="s">
        <v>0</v>
      </c>
    </row>
    <row r="51" ht="50.4" customHeight="1" spans="1:11">
      <c r="A51" s="4" t="s">
        <v>463</v>
      </c>
      <c r="B51" s="4" t="s">
        <v>5884</v>
      </c>
      <c r="C51" s="5" t="s">
        <v>2424</v>
      </c>
      <c r="D51" s="5" t="s">
        <v>2425</v>
      </c>
      <c r="E51" s="4" t="s">
        <v>483</v>
      </c>
      <c r="F51" s="6" t="s">
        <v>66</v>
      </c>
      <c r="G51" s="6" t="s">
        <v>2411</v>
      </c>
      <c r="H51" s="6" t="s">
        <v>2426</v>
      </c>
      <c r="I51" s="6" t="s">
        <v>2427</v>
      </c>
      <c r="J51" s="6" t="s">
        <v>2428</v>
      </c>
      <c r="K51" s="6" t="s">
        <v>0</v>
      </c>
    </row>
    <row r="52" ht="26.4" customHeight="1" spans="1:11">
      <c r="A52" s="4" t="s">
        <v>471</v>
      </c>
      <c r="B52" s="4" t="s">
        <v>5885</v>
      </c>
      <c r="C52" s="5" t="s">
        <v>2430</v>
      </c>
      <c r="D52" s="5" t="s">
        <v>2431</v>
      </c>
      <c r="E52" s="4" t="s">
        <v>483</v>
      </c>
      <c r="F52" s="6" t="s">
        <v>66</v>
      </c>
      <c r="G52" s="6" t="s">
        <v>2411</v>
      </c>
      <c r="H52" s="6" t="s">
        <v>2426</v>
      </c>
      <c r="I52" s="6" t="s">
        <v>2427</v>
      </c>
      <c r="J52" s="6" t="s">
        <v>2428</v>
      </c>
      <c r="K52" s="6" t="s">
        <v>0</v>
      </c>
    </row>
    <row r="53" ht="26.4" customHeight="1" spans="1:11">
      <c r="A53" s="4" t="s">
        <v>479</v>
      </c>
      <c r="B53" s="4" t="s">
        <v>5886</v>
      </c>
      <c r="C53" s="5" t="s">
        <v>2433</v>
      </c>
      <c r="D53" s="5" t="s">
        <v>2434</v>
      </c>
      <c r="E53" s="4" t="s">
        <v>483</v>
      </c>
      <c r="F53" s="6" t="s">
        <v>66</v>
      </c>
      <c r="G53" s="6" t="s">
        <v>2411</v>
      </c>
      <c r="H53" s="6" t="s">
        <v>2426</v>
      </c>
      <c r="I53" s="6" t="s">
        <v>2427</v>
      </c>
      <c r="J53" s="6" t="s">
        <v>2428</v>
      </c>
      <c r="K53" s="6" t="s">
        <v>0</v>
      </c>
    </row>
    <row r="54" ht="38.4" customHeight="1" spans="1:11">
      <c r="A54" s="4" t="s">
        <v>487</v>
      </c>
      <c r="B54" s="4" t="s">
        <v>5887</v>
      </c>
      <c r="C54" s="5" t="s">
        <v>2436</v>
      </c>
      <c r="D54" s="5" t="s">
        <v>2437</v>
      </c>
      <c r="E54" s="4" t="s">
        <v>483</v>
      </c>
      <c r="F54" s="6" t="s">
        <v>59</v>
      </c>
      <c r="G54" s="6" t="s">
        <v>2438</v>
      </c>
      <c r="H54" s="6" t="s">
        <v>2438</v>
      </c>
      <c r="I54" s="6" t="s">
        <v>2439</v>
      </c>
      <c r="J54" s="6" t="s">
        <v>2440</v>
      </c>
      <c r="K54" s="6" t="s">
        <v>0</v>
      </c>
    </row>
    <row r="55" ht="38.4" customHeight="1" spans="1:11">
      <c r="A55" s="4" t="s">
        <v>493</v>
      </c>
      <c r="B55" s="4" t="s">
        <v>5888</v>
      </c>
      <c r="C55" s="5" t="s">
        <v>2442</v>
      </c>
      <c r="D55" s="5" t="s">
        <v>2443</v>
      </c>
      <c r="E55" s="4" t="s">
        <v>483</v>
      </c>
      <c r="F55" s="6" t="s">
        <v>66</v>
      </c>
      <c r="G55" s="6" t="s">
        <v>2411</v>
      </c>
      <c r="H55" s="6" t="s">
        <v>2426</v>
      </c>
      <c r="I55" s="6" t="s">
        <v>2427</v>
      </c>
      <c r="J55" s="6" t="s">
        <v>2428</v>
      </c>
      <c r="K55" s="6" t="s">
        <v>0</v>
      </c>
    </row>
    <row r="56" ht="17.4" customHeight="1" spans="1:11">
      <c r="A56" s="4" t="s">
        <v>0</v>
      </c>
      <c r="B56" s="4" t="s">
        <v>0</v>
      </c>
      <c r="C56" s="4" t="s">
        <v>378</v>
      </c>
      <c r="D56" s="4"/>
      <c r="E56" s="4" t="s">
        <v>0</v>
      </c>
      <c r="F56" s="6" t="s">
        <v>0</v>
      </c>
      <c r="G56" s="6" t="s">
        <v>0</v>
      </c>
      <c r="H56" s="6" t="s">
        <v>5837</v>
      </c>
      <c r="I56" s="6" t="s">
        <v>5889</v>
      </c>
      <c r="J56" s="6" t="s">
        <v>5890</v>
      </c>
      <c r="K56" s="6" t="s">
        <v>0</v>
      </c>
    </row>
    <row r="57" ht="17.4" customHeight="1" spans="1:11">
      <c r="A57" s="4" t="s">
        <v>0</v>
      </c>
      <c r="B57" s="4" t="s">
        <v>0</v>
      </c>
      <c r="C57" s="4" t="s">
        <v>753</v>
      </c>
      <c r="D57" s="4"/>
      <c r="E57" s="4" t="s">
        <v>0</v>
      </c>
      <c r="F57" s="6" t="s">
        <v>0</v>
      </c>
      <c r="G57" s="6" t="s">
        <v>0</v>
      </c>
      <c r="H57" s="6" t="s">
        <v>0</v>
      </c>
      <c r="I57" s="6" t="s">
        <v>0</v>
      </c>
      <c r="J57" s="6" t="s">
        <v>0</v>
      </c>
      <c r="K57" s="6" t="s">
        <v>0</v>
      </c>
    </row>
    <row r="58" ht="17.4" customHeight="1" spans="1:11">
      <c r="A58" s="4" t="s">
        <v>0</v>
      </c>
      <c r="B58" s="4" t="s">
        <v>0</v>
      </c>
      <c r="C58" s="4" t="s">
        <v>754</v>
      </c>
      <c r="D58" s="4"/>
      <c r="E58" s="4" t="s">
        <v>0</v>
      </c>
      <c r="F58" s="6" t="s">
        <v>0</v>
      </c>
      <c r="G58" s="6" t="s">
        <v>0</v>
      </c>
      <c r="H58" s="6" t="s">
        <v>0</v>
      </c>
      <c r="I58" s="6" t="s">
        <v>0</v>
      </c>
      <c r="J58" s="6" t="s">
        <v>0</v>
      </c>
      <c r="K58" s="6" t="s">
        <v>0</v>
      </c>
    </row>
    <row r="59" ht="17.4" customHeight="1" spans="1:11">
      <c r="A59" s="4" t="s">
        <v>499</v>
      </c>
      <c r="B59" s="4" t="s">
        <v>5891</v>
      </c>
      <c r="C59" s="5" t="s">
        <v>757</v>
      </c>
      <c r="D59" s="5" t="s">
        <v>0</v>
      </c>
      <c r="E59" s="4" t="s">
        <v>758</v>
      </c>
      <c r="F59" s="6" t="s">
        <v>0</v>
      </c>
      <c r="G59" s="6" t="s">
        <v>0</v>
      </c>
      <c r="H59" s="6" t="s">
        <v>0</v>
      </c>
      <c r="I59" s="6" t="s">
        <v>0</v>
      </c>
      <c r="J59" s="6" t="s">
        <v>0</v>
      </c>
      <c r="K59" s="6" t="s">
        <v>0</v>
      </c>
    </row>
    <row r="60" ht="17.4" customHeight="1" spans="1:11">
      <c r="A60" s="4" t="s">
        <v>0</v>
      </c>
      <c r="B60" s="4" t="s">
        <v>0</v>
      </c>
      <c r="C60" s="4" t="s">
        <v>378</v>
      </c>
      <c r="D60" s="4"/>
      <c r="E60" s="4" t="s">
        <v>0</v>
      </c>
      <c r="F60" s="6" t="s">
        <v>0</v>
      </c>
      <c r="G60" s="6" t="s">
        <v>0</v>
      </c>
      <c r="H60" s="6" t="s">
        <v>0</v>
      </c>
      <c r="I60" s="6" t="s">
        <v>0</v>
      </c>
      <c r="J60" s="6" t="s">
        <v>0</v>
      </c>
      <c r="K60" s="6" t="s">
        <v>0</v>
      </c>
    </row>
    <row r="61" ht="17.4" customHeight="1" spans="1:11">
      <c r="A61" s="4" t="s">
        <v>0</v>
      </c>
      <c r="B61" s="4" t="s">
        <v>0</v>
      </c>
      <c r="C61" s="4" t="s">
        <v>759</v>
      </c>
      <c r="D61" s="4"/>
      <c r="E61" s="4" t="s">
        <v>0</v>
      </c>
      <c r="F61" s="6" t="s">
        <v>0</v>
      </c>
      <c r="G61" s="6" t="s">
        <v>0</v>
      </c>
      <c r="H61" s="6" t="s">
        <v>0</v>
      </c>
      <c r="I61" s="6" t="s">
        <v>0</v>
      </c>
      <c r="J61" s="6" t="s">
        <v>0</v>
      </c>
      <c r="K61" s="6" t="s">
        <v>0</v>
      </c>
    </row>
    <row r="62" ht="17.4" customHeight="1" spans="1:11">
      <c r="A62" s="4" t="s">
        <v>505</v>
      </c>
      <c r="B62" s="4" t="s">
        <v>5892</v>
      </c>
      <c r="C62" s="5" t="s">
        <v>781</v>
      </c>
      <c r="D62" s="5" t="s">
        <v>0</v>
      </c>
      <c r="E62" s="4" t="s">
        <v>758</v>
      </c>
      <c r="F62" s="6" t="s">
        <v>0</v>
      </c>
      <c r="G62" s="6" t="s">
        <v>0</v>
      </c>
      <c r="H62" s="6" t="s">
        <v>0</v>
      </c>
      <c r="I62" s="6" t="s">
        <v>0</v>
      </c>
      <c r="J62" s="6" t="s">
        <v>0</v>
      </c>
      <c r="K62" s="6" t="s">
        <v>0</v>
      </c>
    </row>
    <row r="63" ht="26.4" customHeight="1" spans="1:11">
      <c r="A63" s="4" t="s">
        <v>511</v>
      </c>
      <c r="B63" s="4" t="s">
        <v>5893</v>
      </c>
      <c r="C63" s="5" t="s">
        <v>784</v>
      </c>
      <c r="D63" s="5" t="s">
        <v>0</v>
      </c>
      <c r="E63" s="4" t="s">
        <v>758</v>
      </c>
      <c r="F63" s="6" t="s">
        <v>0</v>
      </c>
      <c r="G63" s="6" t="s">
        <v>0</v>
      </c>
      <c r="H63" s="6" t="s">
        <v>0</v>
      </c>
      <c r="I63" s="6" t="s">
        <v>0</v>
      </c>
      <c r="J63" s="6" t="s">
        <v>0</v>
      </c>
      <c r="K63" s="6" t="s">
        <v>0</v>
      </c>
    </row>
    <row r="64" ht="17.4" customHeight="1" spans="1:11">
      <c r="A64" s="4" t="s">
        <v>516</v>
      </c>
      <c r="B64" s="4" t="s">
        <v>5894</v>
      </c>
      <c r="C64" s="5" t="s">
        <v>787</v>
      </c>
      <c r="D64" s="5" t="s">
        <v>0</v>
      </c>
      <c r="E64" s="4" t="s">
        <v>758</v>
      </c>
      <c r="F64" s="6" t="s">
        <v>0</v>
      </c>
      <c r="G64" s="6" t="s">
        <v>0</v>
      </c>
      <c r="H64" s="6" t="s">
        <v>0</v>
      </c>
      <c r="I64" s="6" t="s">
        <v>0</v>
      </c>
      <c r="J64" s="6" t="s">
        <v>0</v>
      </c>
      <c r="K64" s="6" t="s">
        <v>0</v>
      </c>
    </row>
    <row r="65" ht="17.4" customHeight="1" spans="1:11">
      <c r="A65" s="4" t="s">
        <v>522</v>
      </c>
      <c r="B65" s="4" t="s">
        <v>5895</v>
      </c>
      <c r="C65" s="5" t="s">
        <v>790</v>
      </c>
      <c r="D65" s="5" t="s">
        <v>0</v>
      </c>
      <c r="E65" s="4" t="s">
        <v>758</v>
      </c>
      <c r="F65" s="6" t="s">
        <v>0</v>
      </c>
      <c r="G65" s="6" t="s">
        <v>0</v>
      </c>
      <c r="H65" s="6" t="s">
        <v>0</v>
      </c>
      <c r="I65" s="6" t="s">
        <v>0</v>
      </c>
      <c r="J65" s="6" t="s">
        <v>0</v>
      </c>
      <c r="K65" s="6" t="s">
        <v>0</v>
      </c>
    </row>
    <row r="66" ht="17.4" customHeight="1" spans="1:11">
      <c r="A66" s="4" t="s">
        <v>528</v>
      </c>
      <c r="B66" s="4" t="s">
        <v>5896</v>
      </c>
      <c r="C66" s="5" t="s">
        <v>792</v>
      </c>
      <c r="D66" s="5" t="s">
        <v>0</v>
      </c>
      <c r="E66" s="4" t="s">
        <v>758</v>
      </c>
      <c r="F66" s="6" t="s">
        <v>0</v>
      </c>
      <c r="G66" s="6" t="s">
        <v>0</v>
      </c>
      <c r="H66" s="6" t="s">
        <v>0</v>
      </c>
      <c r="I66" s="6" t="s">
        <v>0</v>
      </c>
      <c r="J66" s="6" t="s">
        <v>0</v>
      </c>
      <c r="K66" s="6" t="s">
        <v>0</v>
      </c>
    </row>
    <row r="67" ht="17.4" customHeight="1" spans="1:11">
      <c r="A67" s="4" t="s">
        <v>534</v>
      </c>
      <c r="B67" s="4" t="s">
        <v>5897</v>
      </c>
      <c r="C67" s="5" t="s">
        <v>795</v>
      </c>
      <c r="D67" s="5" t="s">
        <v>0</v>
      </c>
      <c r="E67" s="4" t="s">
        <v>758</v>
      </c>
      <c r="F67" s="6" t="s">
        <v>0</v>
      </c>
      <c r="G67" s="6" t="s">
        <v>0</v>
      </c>
      <c r="H67" s="6" t="s">
        <v>0</v>
      </c>
      <c r="I67" s="6" t="s">
        <v>0</v>
      </c>
      <c r="J67" s="6" t="s">
        <v>0</v>
      </c>
      <c r="K67" s="6" t="s">
        <v>0</v>
      </c>
    </row>
    <row r="68" ht="26.4" customHeight="1" spans="1:11">
      <c r="A68" s="4" t="s">
        <v>543</v>
      </c>
      <c r="B68" s="4" t="s">
        <v>5898</v>
      </c>
      <c r="C68" s="5" t="s">
        <v>798</v>
      </c>
      <c r="D68" s="5" t="s">
        <v>0</v>
      </c>
      <c r="E68" s="4" t="s">
        <v>758</v>
      </c>
      <c r="F68" s="6" t="s">
        <v>0</v>
      </c>
      <c r="G68" s="6" t="s">
        <v>0</v>
      </c>
      <c r="H68" s="6" t="s">
        <v>0</v>
      </c>
      <c r="I68" s="6" t="s">
        <v>0</v>
      </c>
      <c r="J68" s="6" t="s">
        <v>0</v>
      </c>
      <c r="K68" s="6" t="s">
        <v>0</v>
      </c>
    </row>
    <row r="69" ht="26.4" customHeight="1" spans="1:11">
      <c r="A69" s="4" t="s">
        <v>552</v>
      </c>
      <c r="B69" s="4" t="s">
        <v>5899</v>
      </c>
      <c r="C69" s="5" t="s">
        <v>801</v>
      </c>
      <c r="D69" s="5" t="s">
        <v>0</v>
      </c>
      <c r="E69" s="4" t="s">
        <v>758</v>
      </c>
      <c r="F69" s="6" t="s">
        <v>0</v>
      </c>
      <c r="G69" s="6" t="s">
        <v>0</v>
      </c>
      <c r="H69" s="6" t="s">
        <v>0</v>
      </c>
      <c r="I69" s="6" t="s">
        <v>0</v>
      </c>
      <c r="J69" s="6" t="s">
        <v>0</v>
      </c>
      <c r="K69" s="6" t="s">
        <v>0</v>
      </c>
    </row>
    <row r="70" ht="17.4" customHeight="1" spans="1:11">
      <c r="A70" s="4" t="s">
        <v>560</v>
      </c>
      <c r="B70" s="4" t="s">
        <v>5900</v>
      </c>
      <c r="C70" s="5" t="s">
        <v>804</v>
      </c>
      <c r="D70" s="5" t="s">
        <v>0</v>
      </c>
      <c r="E70" s="4" t="s">
        <v>758</v>
      </c>
      <c r="F70" s="6" t="s">
        <v>0</v>
      </c>
      <c r="G70" s="6" t="s">
        <v>0</v>
      </c>
      <c r="H70" s="6" t="s">
        <v>0</v>
      </c>
      <c r="I70" s="6" t="s">
        <v>0</v>
      </c>
      <c r="J70" s="6" t="s">
        <v>0</v>
      </c>
      <c r="K70" s="6" t="s">
        <v>0</v>
      </c>
    </row>
    <row r="71" ht="26.4" customHeight="1" spans="1:11">
      <c r="A71" s="4" t="s">
        <v>568</v>
      </c>
      <c r="B71" s="4" t="s">
        <v>5901</v>
      </c>
      <c r="C71" s="5" t="s">
        <v>807</v>
      </c>
      <c r="D71" s="5" t="s">
        <v>0</v>
      </c>
      <c r="E71" s="4" t="s">
        <v>758</v>
      </c>
      <c r="F71" s="6" t="s">
        <v>0</v>
      </c>
      <c r="G71" s="6" t="s">
        <v>0</v>
      </c>
      <c r="H71" s="6" t="s">
        <v>0</v>
      </c>
      <c r="I71" s="6" t="s">
        <v>0</v>
      </c>
      <c r="J71" s="6" t="s">
        <v>0</v>
      </c>
      <c r="K71" s="6" t="s">
        <v>0</v>
      </c>
    </row>
    <row r="72" ht="26.4" customHeight="1" spans="1:11">
      <c r="A72" s="4" t="s">
        <v>573</v>
      </c>
      <c r="B72" s="4" t="s">
        <v>5902</v>
      </c>
      <c r="C72" s="5" t="s">
        <v>810</v>
      </c>
      <c r="D72" s="5" t="s">
        <v>0</v>
      </c>
      <c r="E72" s="4" t="s">
        <v>758</v>
      </c>
      <c r="F72" s="6" t="s">
        <v>0</v>
      </c>
      <c r="G72" s="6" t="s">
        <v>0</v>
      </c>
      <c r="H72" s="6" t="s">
        <v>0</v>
      </c>
      <c r="I72" s="6" t="s">
        <v>0</v>
      </c>
      <c r="J72" s="6" t="s">
        <v>0</v>
      </c>
      <c r="K72" s="6" t="s">
        <v>0</v>
      </c>
    </row>
    <row r="73" ht="26.4" customHeight="1" spans="1:11">
      <c r="A73" s="4" t="s">
        <v>584</v>
      </c>
      <c r="B73" s="4" t="s">
        <v>5903</v>
      </c>
      <c r="C73" s="5" t="s">
        <v>813</v>
      </c>
      <c r="D73" s="5" t="s">
        <v>0</v>
      </c>
      <c r="E73" s="4" t="s">
        <v>758</v>
      </c>
      <c r="F73" s="6" t="s">
        <v>0</v>
      </c>
      <c r="G73" s="6" t="s">
        <v>0</v>
      </c>
      <c r="H73" s="6" t="s">
        <v>0</v>
      </c>
      <c r="I73" s="6" t="s">
        <v>0</v>
      </c>
      <c r="J73" s="6" t="s">
        <v>0</v>
      </c>
      <c r="K73" s="6" t="s">
        <v>0</v>
      </c>
    </row>
    <row r="74" ht="38.4" customHeight="1" spans="1:11">
      <c r="A74" s="4" t="s">
        <v>588</v>
      </c>
      <c r="B74" s="4" t="s">
        <v>5904</v>
      </c>
      <c r="C74" s="5" t="s">
        <v>816</v>
      </c>
      <c r="D74" s="5" t="s">
        <v>0</v>
      </c>
      <c r="E74" s="4" t="s">
        <v>758</v>
      </c>
      <c r="F74" s="6" t="s">
        <v>0</v>
      </c>
      <c r="G74" s="6" t="s">
        <v>0</v>
      </c>
      <c r="H74" s="6" t="s">
        <v>0</v>
      </c>
      <c r="I74" s="6" t="s">
        <v>0</v>
      </c>
      <c r="J74" s="6" t="s">
        <v>0</v>
      </c>
      <c r="K74" s="6" t="s">
        <v>0</v>
      </c>
    </row>
    <row r="75" ht="26.4" customHeight="1" spans="1:11">
      <c r="A75" s="4" t="s">
        <v>590</v>
      </c>
      <c r="B75" s="4" t="s">
        <v>5905</v>
      </c>
      <c r="C75" s="5" t="s">
        <v>819</v>
      </c>
      <c r="D75" s="5" t="s">
        <v>0</v>
      </c>
      <c r="E75" s="4" t="s">
        <v>758</v>
      </c>
      <c r="F75" s="6" t="s">
        <v>0</v>
      </c>
      <c r="G75" s="6" t="s">
        <v>0</v>
      </c>
      <c r="H75" s="6" t="s">
        <v>0</v>
      </c>
      <c r="I75" s="6" t="s">
        <v>0</v>
      </c>
      <c r="J75" s="6" t="s">
        <v>0</v>
      </c>
      <c r="K75" s="6" t="s">
        <v>0</v>
      </c>
    </row>
    <row r="76" ht="26.4" customHeight="1" spans="1:11">
      <c r="A76" s="4" t="s">
        <v>595</v>
      </c>
      <c r="B76" s="4" t="s">
        <v>5906</v>
      </c>
      <c r="C76" s="5" t="s">
        <v>822</v>
      </c>
      <c r="D76" s="5" t="s">
        <v>0</v>
      </c>
      <c r="E76" s="4" t="s">
        <v>758</v>
      </c>
      <c r="F76" s="6" t="s">
        <v>0</v>
      </c>
      <c r="G76" s="6" t="s">
        <v>0</v>
      </c>
      <c r="H76" s="6" t="s">
        <v>0</v>
      </c>
      <c r="I76" s="6" t="s">
        <v>0</v>
      </c>
      <c r="J76" s="6" t="s">
        <v>0</v>
      </c>
      <c r="K76" s="6" t="s">
        <v>0</v>
      </c>
    </row>
    <row r="77" ht="50.4" customHeight="1" spans="1:11">
      <c r="A77" s="4" t="s">
        <v>601</v>
      </c>
      <c r="B77" s="4" t="s">
        <v>5907</v>
      </c>
      <c r="C77" s="5" t="s">
        <v>825</v>
      </c>
      <c r="D77" s="5" t="s">
        <v>0</v>
      </c>
      <c r="E77" s="4" t="s">
        <v>758</v>
      </c>
      <c r="F77" s="6" t="s">
        <v>0</v>
      </c>
      <c r="G77" s="6" t="s">
        <v>0</v>
      </c>
      <c r="H77" s="6" t="s">
        <v>0</v>
      </c>
      <c r="I77" s="6" t="s">
        <v>0</v>
      </c>
      <c r="J77" s="6" t="s">
        <v>0</v>
      </c>
      <c r="K77" s="6" t="s">
        <v>0</v>
      </c>
    </row>
    <row r="78" ht="17.4" customHeight="1" spans="1:11">
      <c r="A78" s="4" t="s">
        <v>603</v>
      </c>
      <c r="B78" s="4" t="s">
        <v>5908</v>
      </c>
      <c r="C78" s="5" t="s">
        <v>828</v>
      </c>
      <c r="D78" s="5" t="s">
        <v>0</v>
      </c>
      <c r="E78" s="4" t="s">
        <v>758</v>
      </c>
      <c r="F78" s="6" t="s">
        <v>0</v>
      </c>
      <c r="G78" s="6" t="s">
        <v>0</v>
      </c>
      <c r="H78" s="6" t="s">
        <v>0</v>
      </c>
      <c r="I78" s="6" t="s">
        <v>0</v>
      </c>
      <c r="J78" s="6" t="s">
        <v>0</v>
      </c>
      <c r="K78" s="6" t="s">
        <v>0</v>
      </c>
    </row>
    <row r="79" ht="17.4" customHeight="1" spans="1:11">
      <c r="A79" s="4" t="s">
        <v>605</v>
      </c>
      <c r="B79" s="4" t="s">
        <v>5909</v>
      </c>
      <c r="C79" s="5" t="s">
        <v>831</v>
      </c>
      <c r="D79" s="5" t="s">
        <v>0</v>
      </c>
      <c r="E79" s="4" t="s">
        <v>758</v>
      </c>
      <c r="F79" s="6" t="s">
        <v>0</v>
      </c>
      <c r="G79" s="6" t="s">
        <v>0</v>
      </c>
      <c r="H79" s="6" t="s">
        <v>0</v>
      </c>
      <c r="I79" s="6" t="s">
        <v>0</v>
      </c>
      <c r="J79" s="6" t="s">
        <v>0</v>
      </c>
      <c r="K79" s="6" t="s">
        <v>0</v>
      </c>
    </row>
    <row r="80" ht="17.4" customHeight="1" spans="1:11">
      <c r="A80" s="4" t="s">
        <v>0</v>
      </c>
      <c r="B80" s="4" t="s">
        <v>0</v>
      </c>
      <c r="C80" s="4" t="s">
        <v>378</v>
      </c>
      <c r="D80" s="4"/>
      <c r="E80" s="4" t="s">
        <v>0</v>
      </c>
      <c r="F80" s="6" t="s">
        <v>0</v>
      </c>
      <c r="G80" s="6" t="s">
        <v>0</v>
      </c>
      <c r="H80" s="6" t="s">
        <v>0</v>
      </c>
      <c r="I80" s="6" t="s">
        <v>0</v>
      </c>
      <c r="J80" s="6" t="s">
        <v>0</v>
      </c>
      <c r="K80" s="6" t="s">
        <v>0</v>
      </c>
    </row>
    <row r="81" ht="17.4" customHeight="1" spans="1:11">
      <c r="A81" s="4" t="s">
        <v>0</v>
      </c>
      <c r="B81" s="4" t="s">
        <v>0</v>
      </c>
      <c r="C81" s="4" t="s">
        <v>378</v>
      </c>
      <c r="D81" s="4"/>
      <c r="E81" s="4" t="s">
        <v>0</v>
      </c>
      <c r="F81" s="6" t="s">
        <v>0</v>
      </c>
      <c r="G81" s="6" t="s">
        <v>0</v>
      </c>
      <c r="H81" s="6" t="s">
        <v>0</v>
      </c>
      <c r="I81" s="6" t="s">
        <v>0</v>
      </c>
      <c r="J81" s="6" t="s">
        <v>0</v>
      </c>
      <c r="K81" s="6" t="s">
        <v>0</v>
      </c>
    </row>
    <row r="82" ht="13.8" customHeight="1" spans="1:11">
      <c r="A82" s="4" t="s">
        <v>834</v>
      </c>
      <c r="B82" s="4"/>
      <c r="C82" s="4"/>
      <c r="D82" s="4"/>
      <c r="E82" s="4"/>
      <c r="F82" s="4"/>
      <c r="G82" s="4"/>
      <c r="H82" s="6" t="s">
        <v>5836</v>
      </c>
      <c r="I82" s="6" t="s">
        <v>5910</v>
      </c>
      <c r="J82" s="6" t="s">
        <v>5911</v>
      </c>
      <c r="K82" s="6" t="s">
        <v>0</v>
      </c>
    </row>
  </sheetData>
  <mergeCells count="29">
    <mergeCell ref="A1:K1"/>
    <mergeCell ref="A2:E2"/>
    <mergeCell ref="F2:H2"/>
    <mergeCell ref="I2:K2"/>
    <mergeCell ref="G3:K3"/>
    <mergeCell ref="I4:K4"/>
    <mergeCell ref="C6:D6"/>
    <mergeCell ref="C18:D18"/>
    <mergeCell ref="C19:D19"/>
    <mergeCell ref="C34:D34"/>
    <mergeCell ref="C35:D35"/>
    <mergeCell ref="C42:D42"/>
    <mergeCell ref="C43:D43"/>
    <mergeCell ref="C56:D56"/>
    <mergeCell ref="C57:D57"/>
    <mergeCell ref="C58:D58"/>
    <mergeCell ref="C60:D60"/>
    <mergeCell ref="C61:D61"/>
    <mergeCell ref="C80:D80"/>
    <mergeCell ref="C81:D81"/>
    <mergeCell ref="A82:G8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2" max="16383" man="1"/>
  </rowBreaks>
  <colBreaks count="1" manualBreakCount="1">
    <brk id="11"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5835</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5912</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5913</v>
      </c>
      <c r="C10" s="5" t="s">
        <v>860</v>
      </c>
      <c r="D10" s="4" t="s">
        <v>0</v>
      </c>
      <c r="E10" s="4" t="s">
        <v>0</v>
      </c>
      <c r="F10" s="6" t="s">
        <v>0</v>
      </c>
      <c r="G10" s="4" t="s">
        <v>0</v>
      </c>
      <c r="H10" s="6" t="s">
        <v>0</v>
      </c>
      <c r="I10" s="6" t="s">
        <v>0</v>
      </c>
    </row>
    <row r="11" ht="17.4" customHeight="1" spans="1:9">
      <c r="A11" s="4" t="s">
        <v>70</v>
      </c>
      <c r="B11" s="4" t="s">
        <v>5914</v>
      </c>
      <c r="C11" s="5" t="s">
        <v>862</v>
      </c>
      <c r="D11" s="4" t="s">
        <v>0</v>
      </c>
      <c r="E11" s="4" t="s">
        <v>0</v>
      </c>
      <c r="F11" s="6" t="s">
        <v>0</v>
      </c>
      <c r="G11" s="4" t="s">
        <v>0</v>
      </c>
      <c r="H11" s="6" t="s">
        <v>0</v>
      </c>
      <c r="I11" s="6" t="s">
        <v>0</v>
      </c>
    </row>
    <row r="12" ht="17.4" customHeight="1" spans="1:9">
      <c r="A12" s="4" t="s">
        <v>91</v>
      </c>
      <c r="B12" s="4" t="s">
        <v>5915</v>
      </c>
      <c r="C12" s="5" t="s">
        <v>864</v>
      </c>
      <c r="D12" s="4" t="s">
        <v>0</v>
      </c>
      <c r="E12" s="4" t="s">
        <v>0</v>
      </c>
      <c r="F12" s="6" t="s">
        <v>0</v>
      </c>
      <c r="G12" s="4" t="s">
        <v>0</v>
      </c>
      <c r="H12" s="6" t="s">
        <v>0</v>
      </c>
      <c r="I12" s="6" t="s">
        <v>0</v>
      </c>
    </row>
    <row r="13" ht="17.4" customHeight="1" spans="1:9">
      <c r="A13" s="4" t="s">
        <v>95</v>
      </c>
      <c r="B13" s="4" t="s">
        <v>5916</v>
      </c>
      <c r="C13" s="5" t="s">
        <v>866</v>
      </c>
      <c r="D13" s="4" t="s">
        <v>0</v>
      </c>
      <c r="E13" s="4" t="s">
        <v>0</v>
      </c>
      <c r="F13" s="6" t="s">
        <v>0</v>
      </c>
      <c r="G13" s="4" t="s">
        <v>0</v>
      </c>
      <c r="H13" s="6" t="s">
        <v>0</v>
      </c>
      <c r="I13" s="6" t="s">
        <v>0</v>
      </c>
    </row>
    <row r="14" ht="17.4" customHeight="1" spans="1:9">
      <c r="A14" s="4" t="s">
        <v>159</v>
      </c>
      <c r="B14" s="4" t="s">
        <v>5917</v>
      </c>
      <c r="C14" s="5" t="s">
        <v>868</v>
      </c>
      <c r="D14" s="4" t="s">
        <v>0</v>
      </c>
      <c r="E14" s="4" t="s">
        <v>0</v>
      </c>
      <c r="F14" s="6" t="s">
        <v>0</v>
      </c>
      <c r="G14" s="4" t="s">
        <v>0</v>
      </c>
      <c r="H14" s="6" t="s">
        <v>0</v>
      </c>
      <c r="I14" s="6" t="s">
        <v>0</v>
      </c>
    </row>
    <row r="15" ht="17.4" customHeight="1" spans="1:9">
      <c r="A15" s="4" t="s">
        <v>164</v>
      </c>
      <c r="B15" s="4" t="s">
        <v>5918</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5835</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5835</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5835</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77</v>
      </c>
      <c r="B1" s="1"/>
      <c r="C1" s="1"/>
      <c r="D1" s="1"/>
      <c r="E1" s="1"/>
      <c r="F1" s="1"/>
    </row>
    <row r="2" ht="15.6" customHeight="1" spans="1:6">
      <c r="A2" s="8" t="s">
        <v>110</v>
      </c>
      <c r="B2" s="8"/>
      <c r="C2" s="8"/>
      <c r="D2" s="8"/>
      <c r="E2" s="9" t="s">
        <v>0</v>
      </c>
      <c r="F2" s="9"/>
    </row>
    <row r="3" ht="18" customHeight="1" spans="1:6">
      <c r="A3" s="4" t="s">
        <v>24</v>
      </c>
      <c r="B3" s="4" t="s">
        <v>79</v>
      </c>
      <c r="C3" s="4" t="s">
        <v>54</v>
      </c>
      <c r="D3" s="4" t="s">
        <v>80</v>
      </c>
      <c r="E3" s="4"/>
      <c r="F3" s="4"/>
    </row>
    <row r="4" ht="18.6" customHeight="1" spans="1:6">
      <c r="A4" s="4"/>
      <c r="B4" s="4"/>
      <c r="C4" s="4"/>
      <c r="D4" s="4" t="s">
        <v>58</v>
      </c>
      <c r="E4" s="4" t="s">
        <v>81</v>
      </c>
      <c r="F4" s="4" t="s">
        <v>37</v>
      </c>
    </row>
    <row r="5" ht="19.2" customHeight="1" spans="1:6">
      <c r="A5" s="4" t="s">
        <v>59</v>
      </c>
      <c r="B5" s="5" t="s">
        <v>82</v>
      </c>
      <c r="C5" s="6" t="s">
        <v>111</v>
      </c>
      <c r="D5" s="6" t="s">
        <v>0</v>
      </c>
      <c r="E5" s="6" t="s">
        <v>0</v>
      </c>
      <c r="F5" s="6" t="s">
        <v>112</v>
      </c>
    </row>
    <row r="6" ht="19.2" customHeight="1" spans="1:6">
      <c r="A6" s="4" t="s">
        <v>66</v>
      </c>
      <c r="B6" s="5" t="s">
        <v>85</v>
      </c>
      <c r="C6" s="6" t="s">
        <v>113</v>
      </c>
      <c r="D6" s="6" t="s">
        <v>0</v>
      </c>
      <c r="E6" s="6" t="s">
        <v>0</v>
      </c>
      <c r="F6" s="6" t="s">
        <v>114</v>
      </c>
    </row>
    <row r="7" ht="19.2" customHeight="1" spans="1:6">
      <c r="A7" s="4" t="s">
        <v>70</v>
      </c>
      <c r="B7" s="5" t="s">
        <v>88</v>
      </c>
      <c r="C7" s="6" t="s">
        <v>115</v>
      </c>
      <c r="D7" s="6" t="s">
        <v>0</v>
      </c>
      <c r="E7" s="6" t="s">
        <v>0</v>
      </c>
      <c r="F7" s="6" t="s">
        <v>116</v>
      </c>
    </row>
    <row r="8" ht="19.2" customHeight="1" spans="1:6">
      <c r="A8" s="4" t="s">
        <v>91</v>
      </c>
      <c r="B8" s="5" t="s">
        <v>92</v>
      </c>
      <c r="C8" s="6" t="s">
        <v>117</v>
      </c>
      <c r="D8" s="6" t="s">
        <v>0</v>
      </c>
      <c r="E8" s="6" t="s">
        <v>0</v>
      </c>
      <c r="F8" s="6" t="s">
        <v>118</v>
      </c>
    </row>
    <row r="9" ht="19.2" customHeight="1" spans="1:6">
      <c r="A9" s="4" t="s">
        <v>95</v>
      </c>
      <c r="B9" s="5" t="s">
        <v>96</v>
      </c>
      <c r="C9" s="6" t="s">
        <v>119</v>
      </c>
      <c r="D9" s="6" t="s">
        <v>0</v>
      </c>
      <c r="E9" s="6" t="s">
        <v>0</v>
      </c>
      <c r="F9" s="6" t="s">
        <v>120</v>
      </c>
    </row>
    <row r="10" ht="19.2" customHeight="1" spans="1:6">
      <c r="A10" s="4" t="s">
        <v>74</v>
      </c>
      <c r="B10" s="4"/>
      <c r="C10" s="6" t="s">
        <v>72</v>
      </c>
      <c r="D10" s="6" t="s">
        <v>0</v>
      </c>
      <c r="E10" s="6" t="s">
        <v>0</v>
      </c>
      <c r="F10" s="6" t="s">
        <v>73</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5835</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2474</v>
      </c>
      <c r="C4" s="4" t="s">
        <v>483</v>
      </c>
      <c r="D4" s="6" t="s">
        <v>59</v>
      </c>
      <c r="E4" s="4" t="s">
        <v>0</v>
      </c>
      <c r="F4" s="6" t="s">
        <v>0</v>
      </c>
      <c r="G4" s="6" t="s">
        <v>0</v>
      </c>
      <c r="H4" s="6" t="s">
        <v>0</v>
      </c>
      <c r="I4" s="4" t="s">
        <v>0</v>
      </c>
    </row>
    <row r="5" ht="18" customHeight="1" spans="1:9">
      <c r="A5" s="4" t="s">
        <v>66</v>
      </c>
      <c r="B5" s="5" t="s">
        <v>2239</v>
      </c>
      <c r="C5" s="4" t="s">
        <v>483</v>
      </c>
      <c r="D5" s="6" t="s">
        <v>59</v>
      </c>
      <c r="E5" s="4" t="s">
        <v>0</v>
      </c>
      <c r="F5" s="6" t="s">
        <v>0</v>
      </c>
      <c r="G5" s="6" t="s">
        <v>0</v>
      </c>
      <c r="H5" s="6" t="s">
        <v>0</v>
      </c>
      <c r="I5" s="4" t="s">
        <v>0</v>
      </c>
    </row>
    <row r="6" ht="18" customHeight="1" spans="1:9">
      <c r="A6" s="4" t="s">
        <v>70</v>
      </c>
      <c r="B6" s="5" t="s">
        <v>2475</v>
      </c>
      <c r="C6" s="4" t="s">
        <v>483</v>
      </c>
      <c r="D6" s="6" t="s">
        <v>159</v>
      </c>
      <c r="E6" s="4" t="s">
        <v>0</v>
      </c>
      <c r="F6" s="6" t="s">
        <v>0</v>
      </c>
      <c r="G6" s="6" t="s">
        <v>0</v>
      </c>
      <c r="H6" s="6" t="s">
        <v>0</v>
      </c>
      <c r="I6" s="4" t="s">
        <v>0</v>
      </c>
    </row>
    <row r="7" ht="18" customHeight="1" spans="1:9">
      <c r="A7" s="4" t="s">
        <v>91</v>
      </c>
      <c r="B7" s="5" t="s">
        <v>2230</v>
      </c>
      <c r="C7" s="4" t="s">
        <v>483</v>
      </c>
      <c r="D7" s="6" t="s">
        <v>59</v>
      </c>
      <c r="E7" s="4" t="s">
        <v>0</v>
      </c>
      <c r="F7" s="6" t="s">
        <v>0</v>
      </c>
      <c r="G7" s="6" t="s">
        <v>2476</v>
      </c>
      <c r="H7" s="6" t="s">
        <v>0</v>
      </c>
      <c r="I7" s="4" t="s">
        <v>0</v>
      </c>
    </row>
    <row r="8" ht="18" customHeight="1" spans="1:9">
      <c r="A8" s="4" t="s">
        <v>95</v>
      </c>
      <c r="B8" s="5" t="s">
        <v>2235</v>
      </c>
      <c r="C8" s="4" t="s">
        <v>483</v>
      </c>
      <c r="D8" s="6" t="s">
        <v>59</v>
      </c>
      <c r="E8" s="4" t="s">
        <v>0</v>
      </c>
      <c r="F8" s="6" t="s">
        <v>0</v>
      </c>
      <c r="G8" s="6" t="s">
        <v>0</v>
      </c>
      <c r="H8" s="6" t="s">
        <v>0</v>
      </c>
      <c r="I8" s="4" t="s">
        <v>0</v>
      </c>
    </row>
    <row r="9" ht="18" customHeight="1" spans="1:9">
      <c r="A9" s="4" t="s">
        <v>159</v>
      </c>
      <c r="B9" s="5" t="s">
        <v>2477</v>
      </c>
      <c r="C9" s="4" t="s">
        <v>483</v>
      </c>
      <c r="D9" s="6" t="s">
        <v>59</v>
      </c>
      <c r="E9" s="4" t="s">
        <v>0</v>
      </c>
      <c r="F9" s="6" t="s">
        <v>0</v>
      </c>
      <c r="G9" s="6" t="s">
        <v>0</v>
      </c>
      <c r="H9" s="6" t="s">
        <v>0</v>
      </c>
      <c r="I9" s="4" t="s">
        <v>0</v>
      </c>
    </row>
    <row r="10" ht="18" customHeight="1" spans="1:9">
      <c r="A10" s="4" t="s">
        <v>164</v>
      </c>
      <c r="B10" s="5" t="s">
        <v>2478</v>
      </c>
      <c r="C10" s="4" t="s">
        <v>483</v>
      </c>
      <c r="D10" s="6" t="s">
        <v>59</v>
      </c>
      <c r="E10" s="4" t="s">
        <v>0</v>
      </c>
      <c r="F10" s="6" t="s">
        <v>0</v>
      </c>
      <c r="G10" s="6" t="s">
        <v>0</v>
      </c>
      <c r="H10" s="6" t="s">
        <v>0</v>
      </c>
      <c r="I10" s="4" t="s">
        <v>0</v>
      </c>
    </row>
    <row r="11" ht="18" customHeight="1" spans="1:9">
      <c r="A11" s="4" t="s">
        <v>167</v>
      </c>
      <c r="B11" s="5" t="s">
        <v>2479</v>
      </c>
      <c r="C11" s="4" t="s">
        <v>483</v>
      </c>
      <c r="D11" s="6" t="s">
        <v>59</v>
      </c>
      <c r="E11" s="4" t="s">
        <v>0</v>
      </c>
      <c r="F11" s="6" t="s">
        <v>0</v>
      </c>
      <c r="G11" s="6" t="s">
        <v>0</v>
      </c>
      <c r="H11" s="6" t="s">
        <v>0</v>
      </c>
      <c r="I11" s="4" t="s">
        <v>0</v>
      </c>
    </row>
    <row r="12" ht="18" customHeight="1" spans="1:9">
      <c r="A12" s="4" t="s">
        <v>245</v>
      </c>
      <c r="B12" s="5" t="s">
        <v>2258</v>
      </c>
      <c r="C12" s="4" t="s">
        <v>483</v>
      </c>
      <c r="D12" s="6" t="s">
        <v>59</v>
      </c>
      <c r="E12" s="4" t="s">
        <v>0</v>
      </c>
      <c r="F12" s="6" t="s">
        <v>0</v>
      </c>
      <c r="G12" s="6" t="s">
        <v>0</v>
      </c>
      <c r="H12" s="6" t="s">
        <v>0</v>
      </c>
      <c r="I12" s="4" t="s">
        <v>0</v>
      </c>
    </row>
    <row r="13" ht="18" customHeight="1" spans="1:9">
      <c r="A13" s="4" t="s">
        <v>252</v>
      </c>
      <c r="B13" s="5" t="s">
        <v>2480</v>
      </c>
      <c r="C13" s="4" t="s">
        <v>483</v>
      </c>
      <c r="D13" s="6" t="s">
        <v>59</v>
      </c>
      <c r="E13" s="4" t="s">
        <v>0</v>
      </c>
      <c r="F13" s="6" t="s">
        <v>0</v>
      </c>
      <c r="G13" s="6" t="s">
        <v>0</v>
      </c>
      <c r="H13" s="6" t="s">
        <v>0</v>
      </c>
      <c r="I13" s="4" t="s">
        <v>0</v>
      </c>
    </row>
    <row r="14" ht="18" customHeight="1" spans="1:9">
      <c r="A14" s="4" t="s">
        <v>256</v>
      </c>
      <c r="B14" s="5" t="s">
        <v>2481</v>
      </c>
      <c r="C14" s="4" t="s">
        <v>235</v>
      </c>
      <c r="D14" s="6" t="s">
        <v>59</v>
      </c>
      <c r="E14" s="4" t="s">
        <v>0</v>
      </c>
      <c r="F14" s="6" t="s">
        <v>0</v>
      </c>
      <c r="G14" s="6" t="s">
        <v>0</v>
      </c>
      <c r="H14" s="6" t="s">
        <v>0</v>
      </c>
      <c r="I14" s="4" t="s">
        <v>0</v>
      </c>
    </row>
    <row r="15" ht="18" customHeight="1" spans="1:9">
      <c r="A15" s="4" t="s">
        <v>265</v>
      </c>
      <c r="B15" s="5" t="s">
        <v>1449</v>
      </c>
      <c r="C15" s="4" t="s">
        <v>226</v>
      </c>
      <c r="D15" s="6" t="s">
        <v>2482</v>
      </c>
      <c r="E15" s="4" t="s">
        <v>0</v>
      </c>
      <c r="F15" s="6" t="s">
        <v>0</v>
      </c>
      <c r="G15" s="6" t="s">
        <v>0</v>
      </c>
      <c r="H15" s="6" t="s">
        <v>0</v>
      </c>
      <c r="I15" s="4" t="s">
        <v>0</v>
      </c>
    </row>
    <row r="16" ht="18" customHeight="1" spans="1:9">
      <c r="A16" s="4" t="s">
        <v>272</v>
      </c>
      <c r="B16" s="5" t="s">
        <v>2483</v>
      </c>
      <c r="C16" s="4" t="s">
        <v>235</v>
      </c>
      <c r="D16" s="6" t="s">
        <v>66</v>
      </c>
      <c r="E16" s="4" t="s">
        <v>0</v>
      </c>
      <c r="F16" s="6" t="s">
        <v>0</v>
      </c>
      <c r="G16" s="6" t="s">
        <v>0</v>
      </c>
      <c r="H16" s="6" t="s">
        <v>0</v>
      </c>
      <c r="I16" s="4" t="s">
        <v>0</v>
      </c>
    </row>
    <row r="17" ht="18" customHeight="1" spans="1:9">
      <c r="A17" s="4" t="s">
        <v>276</v>
      </c>
      <c r="B17" s="5" t="s">
        <v>2484</v>
      </c>
      <c r="C17" s="4" t="s">
        <v>226</v>
      </c>
      <c r="D17" s="6" t="s">
        <v>2485</v>
      </c>
      <c r="E17" s="4" t="s">
        <v>0</v>
      </c>
      <c r="F17" s="6" t="s">
        <v>0</v>
      </c>
      <c r="G17" s="6" t="s">
        <v>0</v>
      </c>
      <c r="H17" s="6" t="s">
        <v>0</v>
      </c>
      <c r="I17" s="4" t="s">
        <v>0</v>
      </c>
    </row>
    <row r="18" ht="18" customHeight="1" spans="1:9">
      <c r="A18" s="4" t="s">
        <v>280</v>
      </c>
      <c r="B18" s="5" t="s">
        <v>2285</v>
      </c>
      <c r="C18" s="4" t="s">
        <v>226</v>
      </c>
      <c r="D18" s="6" t="s">
        <v>2486</v>
      </c>
      <c r="E18" s="4" t="s">
        <v>0</v>
      </c>
      <c r="F18" s="6" t="s">
        <v>0</v>
      </c>
      <c r="G18" s="6" t="s">
        <v>0</v>
      </c>
      <c r="H18" s="6" t="s">
        <v>0</v>
      </c>
      <c r="I18" s="4" t="s">
        <v>0</v>
      </c>
    </row>
    <row r="19" ht="18" customHeight="1" spans="1:9">
      <c r="A19" s="4" t="s">
        <v>289</v>
      </c>
      <c r="B19" s="5" t="s">
        <v>2291</v>
      </c>
      <c r="C19" s="4" t="s">
        <v>226</v>
      </c>
      <c r="D19" s="6" t="s">
        <v>2487</v>
      </c>
      <c r="E19" s="4" t="s">
        <v>0</v>
      </c>
      <c r="F19" s="6" t="s">
        <v>0</v>
      </c>
      <c r="G19" s="6" t="s">
        <v>0</v>
      </c>
      <c r="H19" s="6" t="s">
        <v>0</v>
      </c>
      <c r="I19" s="4" t="s">
        <v>0</v>
      </c>
    </row>
    <row r="20" ht="18" customHeight="1" spans="1:9">
      <c r="A20" s="4" t="s">
        <v>296</v>
      </c>
      <c r="B20" s="5" t="s">
        <v>2298</v>
      </c>
      <c r="C20" s="4" t="s">
        <v>226</v>
      </c>
      <c r="D20" s="6" t="s">
        <v>2488</v>
      </c>
      <c r="E20" s="4" t="s">
        <v>0</v>
      </c>
      <c r="F20" s="6" t="s">
        <v>0</v>
      </c>
      <c r="G20" s="6" t="s">
        <v>0</v>
      </c>
      <c r="H20" s="6" t="s">
        <v>0</v>
      </c>
      <c r="I20" s="4" t="s">
        <v>0</v>
      </c>
    </row>
    <row r="21" ht="18" customHeight="1" spans="1:9">
      <c r="A21" s="4" t="s">
        <v>304</v>
      </c>
      <c r="B21" s="5" t="s">
        <v>2304</v>
      </c>
      <c r="C21" s="4" t="s">
        <v>226</v>
      </c>
      <c r="D21" s="6" t="s">
        <v>2489</v>
      </c>
      <c r="E21" s="4" t="s">
        <v>0</v>
      </c>
      <c r="F21" s="6" t="s">
        <v>0</v>
      </c>
      <c r="G21" s="6" t="s">
        <v>0</v>
      </c>
      <c r="H21" s="6" t="s">
        <v>0</v>
      </c>
      <c r="I21" s="4" t="s">
        <v>0</v>
      </c>
    </row>
    <row r="22" ht="18" customHeight="1" spans="1:9">
      <c r="A22" s="4" t="s">
        <v>312</v>
      </c>
      <c r="B22" s="5" t="s">
        <v>2310</v>
      </c>
      <c r="C22" s="4" t="s">
        <v>226</v>
      </c>
      <c r="D22" s="6" t="s">
        <v>2490</v>
      </c>
      <c r="E22" s="4" t="s">
        <v>0</v>
      </c>
      <c r="F22" s="6" t="s">
        <v>0</v>
      </c>
      <c r="G22" s="6" t="s">
        <v>0</v>
      </c>
      <c r="H22" s="6" t="s">
        <v>0</v>
      </c>
      <c r="I22" s="4" t="s">
        <v>0</v>
      </c>
    </row>
    <row r="23" ht="18" customHeight="1" spans="1:9">
      <c r="A23" s="4" t="s">
        <v>320</v>
      </c>
      <c r="B23" s="5" t="s">
        <v>2316</v>
      </c>
      <c r="C23" s="4" t="s">
        <v>226</v>
      </c>
      <c r="D23" s="6" t="s">
        <v>2491</v>
      </c>
      <c r="E23" s="4" t="s">
        <v>0</v>
      </c>
      <c r="F23" s="6" t="s">
        <v>0</v>
      </c>
      <c r="G23" s="6" t="s">
        <v>0</v>
      </c>
      <c r="H23" s="6" t="s">
        <v>0</v>
      </c>
      <c r="I23" s="4" t="s">
        <v>0</v>
      </c>
    </row>
    <row r="24" ht="18" customHeight="1" spans="1:9">
      <c r="A24" s="4" t="s">
        <v>329</v>
      </c>
      <c r="B24" s="5" t="s">
        <v>2322</v>
      </c>
      <c r="C24" s="4" t="s">
        <v>226</v>
      </c>
      <c r="D24" s="6" t="s">
        <v>2492</v>
      </c>
      <c r="E24" s="4" t="s">
        <v>0</v>
      </c>
      <c r="F24" s="6" t="s">
        <v>0</v>
      </c>
      <c r="G24" s="6" t="s">
        <v>0</v>
      </c>
      <c r="H24" s="6" t="s">
        <v>0</v>
      </c>
      <c r="I24" s="4" t="s">
        <v>0</v>
      </c>
    </row>
    <row r="25" ht="18" customHeight="1" spans="1:9">
      <c r="A25" s="4" t="s">
        <v>337</v>
      </c>
      <c r="B25" s="5" t="s">
        <v>2334</v>
      </c>
      <c r="C25" s="4" t="s">
        <v>226</v>
      </c>
      <c r="D25" s="6" t="s">
        <v>2493</v>
      </c>
      <c r="E25" s="4" t="s">
        <v>0</v>
      </c>
      <c r="F25" s="6" t="s">
        <v>0</v>
      </c>
      <c r="G25" s="6" t="s">
        <v>0</v>
      </c>
      <c r="H25" s="6" t="s">
        <v>0</v>
      </c>
      <c r="I25" s="4" t="s">
        <v>0</v>
      </c>
    </row>
    <row r="26" ht="18" customHeight="1" spans="1:9">
      <c r="A26" s="4" t="s">
        <v>345</v>
      </c>
      <c r="B26" s="5" t="s">
        <v>954</v>
      </c>
      <c r="C26" s="4" t="s">
        <v>226</v>
      </c>
      <c r="D26" s="6" t="s">
        <v>2494</v>
      </c>
      <c r="E26" s="4" t="s">
        <v>0</v>
      </c>
      <c r="F26" s="6" t="s">
        <v>0</v>
      </c>
      <c r="G26" s="6" t="s">
        <v>0</v>
      </c>
      <c r="H26" s="6" t="s">
        <v>0</v>
      </c>
      <c r="I26" s="4" t="s">
        <v>0</v>
      </c>
    </row>
    <row r="27" ht="18" customHeight="1" spans="1:9">
      <c r="A27" s="4" t="s">
        <v>352</v>
      </c>
      <c r="B27" s="5" t="s">
        <v>2495</v>
      </c>
      <c r="C27" s="4" t="s">
        <v>226</v>
      </c>
      <c r="D27" s="6" t="s">
        <v>2496</v>
      </c>
      <c r="E27" s="4" t="s">
        <v>0</v>
      </c>
      <c r="F27" s="6" t="s">
        <v>0</v>
      </c>
      <c r="G27" s="6" t="s">
        <v>0</v>
      </c>
      <c r="H27" s="6" t="s">
        <v>0</v>
      </c>
      <c r="I27" s="4" t="s">
        <v>0</v>
      </c>
    </row>
    <row r="28" ht="18" customHeight="1" spans="1:9">
      <c r="A28" s="4" t="s">
        <v>360</v>
      </c>
      <c r="B28" s="5" t="s">
        <v>1458</v>
      </c>
      <c r="C28" s="4" t="s">
        <v>226</v>
      </c>
      <c r="D28" s="6" t="s">
        <v>2497</v>
      </c>
      <c r="E28" s="4" t="s">
        <v>0</v>
      </c>
      <c r="F28" s="6" t="s">
        <v>0</v>
      </c>
      <c r="G28" s="6" t="s">
        <v>0</v>
      </c>
      <c r="H28" s="6" t="s">
        <v>0</v>
      </c>
      <c r="I28" s="4" t="s">
        <v>0</v>
      </c>
    </row>
    <row r="29" ht="18" customHeight="1" spans="1:9">
      <c r="A29" s="4" t="s">
        <v>369</v>
      </c>
      <c r="B29" s="5" t="s">
        <v>2498</v>
      </c>
      <c r="C29" s="4" t="s">
        <v>226</v>
      </c>
      <c r="D29" s="6" t="s">
        <v>2499</v>
      </c>
      <c r="E29" s="4" t="s">
        <v>0</v>
      </c>
      <c r="F29" s="6" t="s">
        <v>0</v>
      </c>
      <c r="G29" s="6" t="s">
        <v>0</v>
      </c>
      <c r="H29" s="6" t="s">
        <v>0</v>
      </c>
      <c r="I29" s="4" t="s">
        <v>0</v>
      </c>
    </row>
    <row r="30" ht="62.4" customHeight="1" spans="1:9">
      <c r="A30" s="4" t="s">
        <v>382</v>
      </c>
      <c r="B30" s="5" t="s">
        <v>2369</v>
      </c>
      <c r="C30" s="4" t="s">
        <v>483</v>
      </c>
      <c r="D30" s="6" t="s">
        <v>59</v>
      </c>
      <c r="E30" s="4" t="s">
        <v>0</v>
      </c>
      <c r="F30" s="6" t="s">
        <v>0</v>
      </c>
      <c r="G30" s="6" t="s">
        <v>0</v>
      </c>
      <c r="H30" s="6" t="s">
        <v>0</v>
      </c>
      <c r="I30" s="4" t="s">
        <v>0</v>
      </c>
    </row>
    <row r="31" ht="87" customHeight="1" spans="1:9">
      <c r="A31" s="4" t="s">
        <v>386</v>
      </c>
      <c r="B31" s="5" t="s">
        <v>2372</v>
      </c>
      <c r="C31" s="4" t="s">
        <v>483</v>
      </c>
      <c r="D31" s="6" t="s">
        <v>59</v>
      </c>
      <c r="E31" s="4" t="s">
        <v>0</v>
      </c>
      <c r="F31" s="6" t="s">
        <v>0</v>
      </c>
      <c r="G31" s="6" t="s">
        <v>0</v>
      </c>
      <c r="H31" s="6" t="s">
        <v>0</v>
      </c>
      <c r="I31" s="4" t="s">
        <v>0</v>
      </c>
    </row>
    <row r="32" ht="50.4" customHeight="1" spans="1:9">
      <c r="A32" s="4" t="s">
        <v>390</v>
      </c>
      <c r="B32" s="5" t="s">
        <v>2500</v>
      </c>
      <c r="C32" s="4" t="s">
        <v>483</v>
      </c>
      <c r="D32" s="6" t="s">
        <v>59</v>
      </c>
      <c r="E32" s="4" t="s">
        <v>0</v>
      </c>
      <c r="F32" s="6" t="s">
        <v>0</v>
      </c>
      <c r="G32" s="6" t="s">
        <v>0</v>
      </c>
      <c r="H32" s="6" t="s">
        <v>0</v>
      </c>
      <c r="I32" s="4" t="s">
        <v>0</v>
      </c>
    </row>
    <row r="33" ht="111" customHeight="1" spans="1:9">
      <c r="A33" s="4" t="s">
        <v>397</v>
      </c>
      <c r="B33" s="5" t="s">
        <v>2378</v>
      </c>
      <c r="C33" s="4" t="s">
        <v>483</v>
      </c>
      <c r="D33" s="6" t="s">
        <v>59</v>
      </c>
      <c r="E33" s="4" t="s">
        <v>0</v>
      </c>
      <c r="F33" s="6" t="s">
        <v>0</v>
      </c>
      <c r="G33" s="6" t="s">
        <v>0</v>
      </c>
      <c r="H33" s="6" t="s">
        <v>0</v>
      </c>
      <c r="I33" s="4" t="s">
        <v>0</v>
      </c>
    </row>
    <row r="34" ht="75" customHeight="1" spans="1:9">
      <c r="A34" s="4" t="s">
        <v>404</v>
      </c>
      <c r="B34" s="5" t="s">
        <v>2381</v>
      </c>
      <c r="C34" s="4" t="s">
        <v>483</v>
      </c>
      <c r="D34" s="6" t="s">
        <v>59</v>
      </c>
      <c r="E34" s="4" t="s">
        <v>0</v>
      </c>
      <c r="F34" s="6" t="s">
        <v>0</v>
      </c>
      <c r="G34" s="6" t="s">
        <v>0</v>
      </c>
      <c r="H34" s="6" t="s">
        <v>0</v>
      </c>
      <c r="I34" s="4" t="s">
        <v>0</v>
      </c>
    </row>
    <row r="35" ht="62.4" customHeight="1" spans="1:9">
      <c r="A35" s="4" t="s">
        <v>412</v>
      </c>
      <c r="B35" s="5" t="s">
        <v>2384</v>
      </c>
      <c r="C35" s="4" t="s">
        <v>483</v>
      </c>
      <c r="D35" s="6" t="s">
        <v>59</v>
      </c>
      <c r="E35" s="4" t="s">
        <v>0</v>
      </c>
      <c r="F35" s="6" t="s">
        <v>0</v>
      </c>
      <c r="G35" s="6" t="s">
        <v>0</v>
      </c>
      <c r="H35" s="6" t="s">
        <v>0</v>
      </c>
      <c r="I35" s="4" t="s">
        <v>0</v>
      </c>
    </row>
    <row r="36" ht="18" customHeight="1" spans="1:9">
      <c r="A36" s="4" t="s">
        <v>419</v>
      </c>
      <c r="B36" s="5" t="s">
        <v>2501</v>
      </c>
      <c r="C36" s="4" t="s">
        <v>483</v>
      </c>
      <c r="D36" s="6" t="s">
        <v>70</v>
      </c>
      <c r="E36" s="4" t="s">
        <v>0</v>
      </c>
      <c r="F36" s="6" t="s">
        <v>0</v>
      </c>
      <c r="G36" s="6" t="s">
        <v>0</v>
      </c>
      <c r="H36" s="6" t="s">
        <v>0</v>
      </c>
      <c r="I36" s="4" t="s">
        <v>0</v>
      </c>
    </row>
    <row r="37" ht="18" customHeight="1" spans="1:9">
      <c r="A37" s="4" t="s">
        <v>427</v>
      </c>
      <c r="B37" s="5" t="s">
        <v>2502</v>
      </c>
      <c r="C37" s="4" t="s">
        <v>483</v>
      </c>
      <c r="D37" s="6" t="s">
        <v>91</v>
      </c>
      <c r="E37" s="4" t="s">
        <v>0</v>
      </c>
      <c r="F37" s="6" t="s">
        <v>0</v>
      </c>
      <c r="G37" s="6" t="s">
        <v>977</v>
      </c>
      <c r="H37" s="6" t="s">
        <v>0</v>
      </c>
      <c r="I37" s="4" t="s">
        <v>0</v>
      </c>
    </row>
    <row r="38" ht="18" customHeight="1" spans="1:9">
      <c r="A38" s="4" t="s">
        <v>436</v>
      </c>
      <c r="B38" s="5" t="s">
        <v>2503</v>
      </c>
      <c r="C38" s="4" t="s">
        <v>483</v>
      </c>
      <c r="D38" s="6" t="s">
        <v>66</v>
      </c>
      <c r="E38" s="4" t="s">
        <v>0</v>
      </c>
      <c r="F38" s="6" t="s">
        <v>0</v>
      </c>
      <c r="G38" s="6" t="s">
        <v>0</v>
      </c>
      <c r="H38" s="6" t="s">
        <v>0</v>
      </c>
      <c r="I38" s="4" t="s">
        <v>0</v>
      </c>
    </row>
    <row r="39" ht="18" customHeight="1" spans="1:9">
      <c r="A39" s="4" t="s">
        <v>444</v>
      </c>
      <c r="B39" s="5" t="s">
        <v>2409</v>
      </c>
      <c r="C39" s="4" t="s">
        <v>483</v>
      </c>
      <c r="D39" s="6" t="s">
        <v>59</v>
      </c>
      <c r="E39" s="4" t="s">
        <v>0</v>
      </c>
      <c r="F39" s="6" t="s">
        <v>0</v>
      </c>
      <c r="G39" s="6" t="s">
        <v>0</v>
      </c>
      <c r="H39" s="6" t="s">
        <v>0</v>
      </c>
      <c r="I39" s="4" t="s">
        <v>0</v>
      </c>
    </row>
    <row r="40" ht="18" customHeight="1" spans="1:9">
      <c r="A40" s="4" t="s">
        <v>448</v>
      </c>
      <c r="B40" s="5" t="s">
        <v>2415</v>
      </c>
      <c r="C40" s="4" t="s">
        <v>483</v>
      </c>
      <c r="D40" s="6" t="s">
        <v>59</v>
      </c>
      <c r="E40" s="4" t="s">
        <v>0</v>
      </c>
      <c r="F40" s="6" t="s">
        <v>0</v>
      </c>
      <c r="G40" s="6" t="s">
        <v>0</v>
      </c>
      <c r="H40" s="6" t="s">
        <v>0</v>
      </c>
      <c r="I40" s="4" t="s">
        <v>0</v>
      </c>
    </row>
    <row r="41" ht="18" customHeight="1" spans="1:9">
      <c r="A41" s="4" t="s">
        <v>456</v>
      </c>
      <c r="B41" s="5" t="s">
        <v>2418</v>
      </c>
      <c r="C41" s="4" t="s">
        <v>483</v>
      </c>
      <c r="D41" s="6" t="s">
        <v>59</v>
      </c>
      <c r="E41" s="4" t="s">
        <v>0</v>
      </c>
      <c r="F41" s="6" t="s">
        <v>0</v>
      </c>
      <c r="G41" s="6" t="s">
        <v>0</v>
      </c>
      <c r="H41" s="6" t="s">
        <v>0</v>
      </c>
      <c r="I41" s="4" t="s">
        <v>0</v>
      </c>
    </row>
    <row r="42" ht="18" customHeight="1" spans="1:9">
      <c r="A42" s="4" t="s">
        <v>463</v>
      </c>
      <c r="B42" s="5" t="s">
        <v>2421</v>
      </c>
      <c r="C42" s="4" t="s">
        <v>483</v>
      </c>
      <c r="D42" s="6" t="s">
        <v>59</v>
      </c>
      <c r="E42" s="4" t="s">
        <v>0</v>
      </c>
      <c r="F42" s="6" t="s">
        <v>0</v>
      </c>
      <c r="G42" s="6" t="s">
        <v>0</v>
      </c>
      <c r="H42" s="6" t="s">
        <v>0</v>
      </c>
      <c r="I42" s="4" t="s">
        <v>0</v>
      </c>
    </row>
    <row r="43" ht="18" customHeight="1" spans="1:9">
      <c r="A43" s="4" t="s">
        <v>471</v>
      </c>
      <c r="B43" s="5" t="s">
        <v>2504</v>
      </c>
      <c r="C43" s="4" t="s">
        <v>483</v>
      </c>
      <c r="D43" s="6" t="s">
        <v>66</v>
      </c>
      <c r="E43" s="4" t="s">
        <v>0</v>
      </c>
      <c r="F43" s="6" t="s">
        <v>0</v>
      </c>
      <c r="G43" s="6" t="s">
        <v>0</v>
      </c>
      <c r="H43" s="6" t="s">
        <v>0</v>
      </c>
      <c r="I43" s="4" t="s">
        <v>0</v>
      </c>
    </row>
    <row r="44" ht="18" customHeight="1" spans="1:9">
      <c r="A44" s="4" t="s">
        <v>479</v>
      </c>
      <c r="B44" s="5" t="s">
        <v>2505</v>
      </c>
      <c r="C44" s="4" t="s">
        <v>483</v>
      </c>
      <c r="D44" s="6" t="s">
        <v>66</v>
      </c>
      <c r="E44" s="4" t="s">
        <v>0</v>
      </c>
      <c r="F44" s="6" t="s">
        <v>0</v>
      </c>
      <c r="G44" s="6" t="s">
        <v>0</v>
      </c>
      <c r="H44" s="6" t="s">
        <v>0</v>
      </c>
      <c r="I44" s="4" t="s">
        <v>0</v>
      </c>
    </row>
    <row r="45" ht="18" customHeight="1" spans="1:9">
      <c r="A45" s="4" t="s">
        <v>487</v>
      </c>
      <c r="B45" s="5" t="s">
        <v>2506</v>
      </c>
      <c r="C45" s="4" t="s">
        <v>483</v>
      </c>
      <c r="D45" s="6" t="s">
        <v>66</v>
      </c>
      <c r="E45" s="4" t="s">
        <v>0</v>
      </c>
      <c r="F45" s="6" t="s">
        <v>0</v>
      </c>
      <c r="G45" s="6" t="s">
        <v>0</v>
      </c>
      <c r="H45" s="6" t="s">
        <v>0</v>
      </c>
      <c r="I45" s="4" t="s">
        <v>0</v>
      </c>
    </row>
    <row r="46" ht="18" customHeight="1" spans="1:9">
      <c r="A46" s="4" t="s">
        <v>493</v>
      </c>
      <c r="B46" s="5" t="s">
        <v>2507</v>
      </c>
      <c r="C46" s="4" t="s">
        <v>483</v>
      </c>
      <c r="D46" s="6" t="s">
        <v>59</v>
      </c>
      <c r="E46" s="4" t="s">
        <v>0</v>
      </c>
      <c r="F46" s="6" t="s">
        <v>0</v>
      </c>
      <c r="G46" s="6" t="s">
        <v>0</v>
      </c>
      <c r="H46" s="6" t="s">
        <v>0</v>
      </c>
      <c r="I46" s="4" t="s">
        <v>0</v>
      </c>
    </row>
    <row r="47" ht="18" customHeight="1" spans="1:9">
      <c r="A47" s="4" t="s">
        <v>499</v>
      </c>
      <c r="B47" s="5" t="s">
        <v>2508</v>
      </c>
      <c r="C47" s="4" t="s">
        <v>483</v>
      </c>
      <c r="D47" s="6" t="s">
        <v>66</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26.4" customHeight="1" spans="1:4">
      <c r="A3" s="8" t="s">
        <v>5919</v>
      </c>
      <c r="B3" s="8"/>
      <c r="C3" s="8" t="s">
        <v>124</v>
      </c>
      <c r="D3" s="9" t="s">
        <v>0</v>
      </c>
    </row>
    <row r="4" ht="19.2" customHeight="1" spans="1:4">
      <c r="A4" s="4" t="s">
        <v>24</v>
      </c>
      <c r="B4" s="4" t="s">
        <v>125</v>
      </c>
      <c r="C4" s="4" t="s">
        <v>126</v>
      </c>
      <c r="D4" s="4" t="s">
        <v>127</v>
      </c>
    </row>
    <row r="5" ht="18.6" customHeight="1" spans="1:4">
      <c r="A5" s="4" t="s">
        <v>59</v>
      </c>
      <c r="B5" s="5" t="s">
        <v>128</v>
      </c>
      <c r="C5" s="6" t="s">
        <v>5920</v>
      </c>
      <c r="D5" s="6" t="s">
        <v>0</v>
      </c>
    </row>
    <row r="6" ht="18.6" customHeight="1" spans="1:4">
      <c r="A6" s="4" t="s">
        <v>130</v>
      </c>
      <c r="B6" s="5" t="s">
        <v>5921</v>
      </c>
      <c r="C6" s="6" t="s">
        <v>5922</v>
      </c>
      <c r="D6" s="6" t="s">
        <v>0</v>
      </c>
    </row>
    <row r="7" ht="18.6" customHeight="1" spans="1:4">
      <c r="A7" s="4" t="s">
        <v>133</v>
      </c>
      <c r="B7" s="5" t="s">
        <v>5923</v>
      </c>
      <c r="C7" s="6" t="s">
        <v>5924</v>
      </c>
      <c r="D7" s="6" t="s">
        <v>0</v>
      </c>
    </row>
    <row r="8" ht="18.6" customHeight="1" spans="1:4">
      <c r="A8" s="4" t="s">
        <v>136</v>
      </c>
      <c r="B8" s="5" t="s">
        <v>5925</v>
      </c>
      <c r="C8" s="6" t="s">
        <v>5926</v>
      </c>
      <c r="D8" s="6" t="s">
        <v>0</v>
      </c>
    </row>
    <row r="9" ht="18.6" customHeight="1" spans="1:4">
      <c r="A9" s="4" t="s">
        <v>139</v>
      </c>
      <c r="B9" s="5" t="s">
        <v>2517</v>
      </c>
      <c r="C9" s="6" t="s">
        <v>5927</v>
      </c>
      <c r="D9" s="6" t="s">
        <v>0</v>
      </c>
    </row>
    <row r="10" ht="18.6" customHeight="1" spans="1:4">
      <c r="A10" s="4" t="s">
        <v>142</v>
      </c>
      <c r="B10" s="5" t="s">
        <v>5928</v>
      </c>
      <c r="C10" s="6" t="s">
        <v>5929</v>
      </c>
      <c r="D10" s="6" t="s">
        <v>0</v>
      </c>
    </row>
    <row r="11" ht="18.6" customHeight="1" spans="1:4">
      <c r="A11" s="4" t="s">
        <v>5930</v>
      </c>
      <c r="B11" s="5" t="s">
        <v>143</v>
      </c>
      <c r="C11" s="6" t="s">
        <v>5931</v>
      </c>
      <c r="D11" s="6" t="s">
        <v>0</v>
      </c>
    </row>
    <row r="12" ht="18.6" customHeight="1" spans="1:4">
      <c r="A12" s="4" t="s">
        <v>66</v>
      </c>
      <c r="B12" s="5" t="s">
        <v>145</v>
      </c>
      <c r="C12" s="6" t="s">
        <v>0</v>
      </c>
      <c r="D12" s="4" t="s">
        <v>146</v>
      </c>
    </row>
    <row r="13" ht="18.6" customHeight="1" spans="1:4">
      <c r="A13" s="4" t="s">
        <v>147</v>
      </c>
      <c r="B13" s="5" t="s">
        <v>148</v>
      </c>
      <c r="C13" s="6" t="s">
        <v>0</v>
      </c>
      <c r="D13" s="4" t="s">
        <v>146</v>
      </c>
    </row>
    <row r="14" ht="18.6" customHeight="1" spans="1:4">
      <c r="A14" s="4" t="s">
        <v>70</v>
      </c>
      <c r="B14" s="5" t="s">
        <v>149</v>
      </c>
      <c r="C14" s="6" t="s">
        <v>0</v>
      </c>
      <c r="D14" s="4" t="s">
        <v>146</v>
      </c>
    </row>
    <row r="15" ht="18.6" customHeight="1" spans="1:4">
      <c r="A15" s="4" t="s">
        <v>150</v>
      </c>
      <c r="B15" s="5" t="s">
        <v>151</v>
      </c>
      <c r="C15" s="6" t="s">
        <v>0</v>
      </c>
      <c r="D15" s="4" t="s">
        <v>146</v>
      </c>
    </row>
    <row r="16" ht="18.6" customHeight="1" spans="1:4">
      <c r="A16" s="4" t="s">
        <v>152</v>
      </c>
      <c r="B16" s="5" t="s">
        <v>153</v>
      </c>
      <c r="C16" s="6" t="s">
        <v>0</v>
      </c>
      <c r="D16" s="4" t="s">
        <v>146</v>
      </c>
    </row>
    <row r="17" ht="18.6" customHeight="1" spans="1:4">
      <c r="A17" s="4" t="s">
        <v>154</v>
      </c>
      <c r="B17" s="5" t="s">
        <v>155</v>
      </c>
      <c r="C17" s="6" t="s">
        <v>0</v>
      </c>
      <c r="D17" s="4" t="s">
        <v>146</v>
      </c>
    </row>
    <row r="18" ht="18.6" customHeight="1" spans="1:4">
      <c r="A18" s="4" t="s">
        <v>156</v>
      </c>
      <c r="B18" s="5" t="s">
        <v>157</v>
      </c>
      <c r="C18" s="6" t="s">
        <v>0</v>
      </c>
      <c r="D18" s="4" t="s">
        <v>146</v>
      </c>
    </row>
    <row r="19" ht="18.6" customHeight="1" spans="1:4">
      <c r="A19" s="4" t="s">
        <v>91</v>
      </c>
      <c r="B19" s="5" t="s">
        <v>37</v>
      </c>
      <c r="C19" s="6" t="s">
        <v>109</v>
      </c>
      <c r="D19" s="4" t="s">
        <v>146</v>
      </c>
    </row>
    <row r="20" ht="18.6" customHeight="1" spans="1:4">
      <c r="A20" s="4" t="s">
        <v>95</v>
      </c>
      <c r="B20" s="5" t="s">
        <v>158</v>
      </c>
      <c r="C20" s="6" t="s">
        <v>0</v>
      </c>
      <c r="D20" s="4" t="s">
        <v>146</v>
      </c>
    </row>
    <row r="21" ht="18.6" customHeight="1" spans="1:4">
      <c r="A21" s="4" t="s">
        <v>159</v>
      </c>
      <c r="B21" s="5" t="s">
        <v>160</v>
      </c>
      <c r="C21" s="6" t="s">
        <v>5932</v>
      </c>
      <c r="D21" s="4" t="s">
        <v>146</v>
      </c>
    </row>
    <row r="22" ht="18.6" customHeight="1" spans="1:4">
      <c r="A22" s="4" t="s">
        <v>162</v>
      </c>
      <c r="B22" s="5" t="s">
        <v>163</v>
      </c>
      <c r="C22" s="6" t="s">
        <v>0</v>
      </c>
      <c r="D22" s="4" t="s">
        <v>146</v>
      </c>
    </row>
    <row r="23" ht="18.6" customHeight="1" spans="1:4">
      <c r="A23" s="4" t="s">
        <v>164</v>
      </c>
      <c r="B23" s="5" t="s">
        <v>165</v>
      </c>
      <c r="C23" s="6" t="s">
        <v>5933</v>
      </c>
      <c r="D23" s="4" t="s">
        <v>146</v>
      </c>
    </row>
    <row r="24" ht="18.6" customHeight="1" spans="1:4">
      <c r="A24" s="4" t="s">
        <v>167</v>
      </c>
      <c r="B24" s="5" t="s">
        <v>168</v>
      </c>
      <c r="C24" s="6" t="s">
        <v>0</v>
      </c>
      <c r="D24" s="4" t="s">
        <v>146</v>
      </c>
    </row>
    <row r="25" ht="18.6" customHeight="1" spans="1:4">
      <c r="A25" s="4" t="s">
        <v>169</v>
      </c>
      <c r="B25" s="4"/>
      <c r="C25" s="6" t="s">
        <v>108</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5919</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5934</v>
      </c>
      <c r="D6" s="4"/>
      <c r="E6" s="4" t="s">
        <v>0</v>
      </c>
      <c r="F6" s="6" t="s">
        <v>0</v>
      </c>
      <c r="G6" s="6" t="s">
        <v>0</v>
      </c>
      <c r="H6" s="6" t="s">
        <v>0</v>
      </c>
      <c r="I6" s="6" t="s">
        <v>0</v>
      </c>
      <c r="J6" s="6" t="s">
        <v>0</v>
      </c>
      <c r="K6" s="6" t="s">
        <v>0</v>
      </c>
    </row>
    <row r="7" ht="159.6" customHeight="1" spans="1:11">
      <c r="A7" s="4" t="s">
        <v>59</v>
      </c>
      <c r="B7" s="4" t="s">
        <v>5935</v>
      </c>
      <c r="C7" s="5" t="s">
        <v>3959</v>
      </c>
      <c r="D7" s="5" t="s">
        <v>2526</v>
      </c>
      <c r="E7" s="4" t="s">
        <v>186</v>
      </c>
      <c r="F7" s="6" t="s">
        <v>5936</v>
      </c>
      <c r="G7" s="6" t="s">
        <v>3961</v>
      </c>
      <c r="H7" s="6" t="s">
        <v>5937</v>
      </c>
      <c r="I7" s="6" t="s">
        <v>5938</v>
      </c>
      <c r="J7" s="6" t="s">
        <v>5939</v>
      </c>
      <c r="K7" s="6" t="s">
        <v>0</v>
      </c>
    </row>
    <row r="8" ht="123" customHeight="1" spans="1:11">
      <c r="A8" s="4" t="s">
        <v>66</v>
      </c>
      <c r="B8" s="4" t="s">
        <v>5940</v>
      </c>
      <c r="C8" s="5" t="s">
        <v>193</v>
      </c>
      <c r="D8" s="5" t="s">
        <v>2533</v>
      </c>
      <c r="E8" s="4" t="s">
        <v>186</v>
      </c>
      <c r="F8" s="6" t="s">
        <v>5941</v>
      </c>
      <c r="G8" s="6" t="s">
        <v>196</v>
      </c>
      <c r="H8" s="6" t="s">
        <v>1590</v>
      </c>
      <c r="I8" s="6" t="s">
        <v>967</v>
      </c>
      <c r="J8" s="6" t="s">
        <v>5942</v>
      </c>
      <c r="K8" s="6" t="s">
        <v>0</v>
      </c>
    </row>
    <row r="9" ht="123" customHeight="1" spans="1:11">
      <c r="A9" s="4" t="s">
        <v>70</v>
      </c>
      <c r="B9" s="4" t="s">
        <v>5943</v>
      </c>
      <c r="C9" s="5" t="s">
        <v>201</v>
      </c>
      <c r="D9" s="5" t="s">
        <v>2540</v>
      </c>
      <c r="E9" s="4" t="s">
        <v>186</v>
      </c>
      <c r="F9" s="6" t="s">
        <v>5944</v>
      </c>
      <c r="G9" s="6" t="s">
        <v>204</v>
      </c>
      <c r="H9" s="6" t="s">
        <v>5945</v>
      </c>
      <c r="I9" s="6" t="s">
        <v>5946</v>
      </c>
      <c r="J9" s="6" t="s">
        <v>5947</v>
      </c>
      <c r="K9" s="6" t="s">
        <v>0</v>
      </c>
    </row>
    <row r="10" ht="159.6" customHeight="1" spans="1:11">
      <c r="A10" s="4" t="s">
        <v>91</v>
      </c>
      <c r="B10" s="4" t="s">
        <v>5948</v>
      </c>
      <c r="C10" s="5" t="s">
        <v>2546</v>
      </c>
      <c r="D10" s="5" t="s">
        <v>2547</v>
      </c>
      <c r="E10" s="4" t="s">
        <v>186</v>
      </c>
      <c r="F10" s="6" t="s">
        <v>5944</v>
      </c>
      <c r="G10" s="6" t="s">
        <v>2548</v>
      </c>
      <c r="H10" s="6" t="s">
        <v>5949</v>
      </c>
      <c r="I10" s="6" t="s">
        <v>5950</v>
      </c>
      <c r="J10" s="6" t="s">
        <v>5951</v>
      </c>
      <c r="K10" s="6" t="s">
        <v>0</v>
      </c>
    </row>
    <row r="11" ht="123" customHeight="1" spans="1:11">
      <c r="A11" s="4" t="s">
        <v>95</v>
      </c>
      <c r="B11" s="4" t="s">
        <v>5952</v>
      </c>
      <c r="C11" s="5" t="s">
        <v>5953</v>
      </c>
      <c r="D11" s="5" t="s">
        <v>5954</v>
      </c>
      <c r="E11" s="4" t="s">
        <v>186</v>
      </c>
      <c r="F11" s="6" t="s">
        <v>5955</v>
      </c>
      <c r="G11" s="6" t="s">
        <v>5956</v>
      </c>
      <c r="H11" s="6" t="s">
        <v>5957</v>
      </c>
      <c r="I11" s="6" t="s">
        <v>5958</v>
      </c>
      <c r="J11" s="6" t="s">
        <v>5959</v>
      </c>
      <c r="K11" s="6" t="s">
        <v>0</v>
      </c>
    </row>
    <row r="12" ht="159.6" customHeight="1" spans="1:11">
      <c r="A12" s="4" t="s">
        <v>159</v>
      </c>
      <c r="B12" s="4" t="s">
        <v>5960</v>
      </c>
      <c r="C12" s="5" t="s">
        <v>3563</v>
      </c>
      <c r="D12" s="5" t="s">
        <v>2683</v>
      </c>
      <c r="E12" s="4" t="s">
        <v>186</v>
      </c>
      <c r="F12" s="6" t="s">
        <v>5961</v>
      </c>
      <c r="G12" s="6" t="s">
        <v>3565</v>
      </c>
      <c r="H12" s="6" t="s">
        <v>5962</v>
      </c>
      <c r="I12" s="6" t="s">
        <v>5963</v>
      </c>
      <c r="J12" s="6" t="s">
        <v>1346</v>
      </c>
      <c r="K12" s="6" t="s">
        <v>0</v>
      </c>
    </row>
    <row r="13" ht="159.6" customHeight="1" spans="1:11">
      <c r="A13" s="4" t="s">
        <v>164</v>
      </c>
      <c r="B13" s="4" t="s">
        <v>5964</v>
      </c>
      <c r="C13" s="5" t="s">
        <v>5965</v>
      </c>
      <c r="D13" s="5" t="s">
        <v>3572</v>
      </c>
      <c r="E13" s="4" t="s">
        <v>186</v>
      </c>
      <c r="F13" s="6" t="s">
        <v>159</v>
      </c>
      <c r="G13" s="6" t="s">
        <v>2697</v>
      </c>
      <c r="H13" s="6" t="s">
        <v>5966</v>
      </c>
      <c r="I13" s="6" t="s">
        <v>5967</v>
      </c>
      <c r="J13" s="6" t="s">
        <v>1000</v>
      </c>
      <c r="K13" s="6" t="s">
        <v>0</v>
      </c>
    </row>
    <row r="14" ht="183.6" customHeight="1" spans="1:11">
      <c r="A14" s="4" t="s">
        <v>167</v>
      </c>
      <c r="B14" s="4" t="s">
        <v>5968</v>
      </c>
      <c r="C14" s="5" t="s">
        <v>2613</v>
      </c>
      <c r="D14" s="5" t="s">
        <v>2614</v>
      </c>
      <c r="E14" s="4" t="s">
        <v>2575</v>
      </c>
      <c r="F14" s="6" t="s">
        <v>5969</v>
      </c>
      <c r="G14" s="6" t="s">
        <v>2616</v>
      </c>
      <c r="H14" s="6" t="s">
        <v>5970</v>
      </c>
      <c r="I14" s="6" t="s">
        <v>5971</v>
      </c>
      <c r="J14" s="6" t="s">
        <v>5972</v>
      </c>
      <c r="K14" s="6" t="s">
        <v>0</v>
      </c>
    </row>
    <row r="15" ht="17.4" customHeight="1" spans="1:11">
      <c r="A15" s="4" t="s">
        <v>0</v>
      </c>
      <c r="B15" s="4" t="s">
        <v>0</v>
      </c>
      <c r="C15" s="4" t="s">
        <v>378</v>
      </c>
      <c r="D15" s="4"/>
      <c r="E15" s="4" t="s">
        <v>0</v>
      </c>
      <c r="F15" s="6" t="s">
        <v>0</v>
      </c>
      <c r="G15" s="6" t="s">
        <v>0</v>
      </c>
      <c r="H15" s="6" t="s">
        <v>5922</v>
      </c>
      <c r="I15" s="6" t="s">
        <v>5973</v>
      </c>
      <c r="J15" s="6" t="s">
        <v>5974</v>
      </c>
      <c r="K15" s="6" t="s">
        <v>0</v>
      </c>
    </row>
    <row r="16" ht="17.4" customHeight="1" spans="1:11">
      <c r="A16" s="4" t="s">
        <v>0</v>
      </c>
      <c r="B16" s="4" t="s">
        <v>0</v>
      </c>
      <c r="C16" s="4" t="s">
        <v>5975</v>
      </c>
      <c r="D16" s="4"/>
      <c r="E16" s="4" t="s">
        <v>0</v>
      </c>
      <c r="F16" s="6" t="s">
        <v>0</v>
      </c>
      <c r="G16" s="6" t="s">
        <v>0</v>
      </c>
      <c r="H16" s="6" t="s">
        <v>0</v>
      </c>
      <c r="I16" s="6" t="s">
        <v>0</v>
      </c>
      <c r="J16" s="6" t="s">
        <v>0</v>
      </c>
      <c r="K16" s="6" t="s">
        <v>0</v>
      </c>
    </row>
    <row r="17" ht="17.4" customHeight="1" spans="1:11">
      <c r="A17" s="4" t="s">
        <v>0</v>
      </c>
      <c r="B17" s="4" t="s">
        <v>0</v>
      </c>
      <c r="C17" s="4" t="s">
        <v>5976</v>
      </c>
      <c r="D17" s="4"/>
      <c r="E17" s="4" t="s">
        <v>0</v>
      </c>
      <c r="F17" s="6" t="s">
        <v>0</v>
      </c>
      <c r="G17" s="6" t="s">
        <v>0</v>
      </c>
      <c r="H17" s="6" t="s">
        <v>0</v>
      </c>
      <c r="I17" s="6" t="s">
        <v>0</v>
      </c>
      <c r="J17" s="6" t="s">
        <v>0</v>
      </c>
      <c r="K17" s="6" t="s">
        <v>0</v>
      </c>
    </row>
    <row r="18" ht="159.6" customHeight="1" spans="1:11">
      <c r="A18" s="4" t="s">
        <v>245</v>
      </c>
      <c r="B18" s="4" t="s">
        <v>5977</v>
      </c>
      <c r="C18" s="5" t="s">
        <v>3959</v>
      </c>
      <c r="D18" s="5" t="s">
        <v>2526</v>
      </c>
      <c r="E18" s="4" t="s">
        <v>186</v>
      </c>
      <c r="F18" s="6" t="s">
        <v>5978</v>
      </c>
      <c r="G18" s="6" t="s">
        <v>3961</v>
      </c>
      <c r="H18" s="6" t="s">
        <v>5979</v>
      </c>
      <c r="I18" s="6" t="s">
        <v>5980</v>
      </c>
      <c r="J18" s="6" t="s">
        <v>5981</v>
      </c>
      <c r="K18" s="6" t="s">
        <v>0</v>
      </c>
    </row>
    <row r="19" ht="123" customHeight="1" spans="1:11">
      <c r="A19" s="4" t="s">
        <v>252</v>
      </c>
      <c r="B19" s="4" t="s">
        <v>5982</v>
      </c>
      <c r="C19" s="5" t="s">
        <v>193</v>
      </c>
      <c r="D19" s="5" t="s">
        <v>2533</v>
      </c>
      <c r="E19" s="4" t="s">
        <v>186</v>
      </c>
      <c r="F19" s="6" t="s">
        <v>5983</v>
      </c>
      <c r="G19" s="6" t="s">
        <v>196</v>
      </c>
      <c r="H19" s="6" t="s">
        <v>5984</v>
      </c>
      <c r="I19" s="6" t="s">
        <v>5985</v>
      </c>
      <c r="J19" s="6" t="s">
        <v>5986</v>
      </c>
      <c r="K19" s="6" t="s">
        <v>0</v>
      </c>
    </row>
    <row r="20" ht="123" customHeight="1" spans="1:11">
      <c r="A20" s="4" t="s">
        <v>256</v>
      </c>
      <c r="B20" s="4" t="s">
        <v>5987</v>
      </c>
      <c r="C20" s="5" t="s">
        <v>201</v>
      </c>
      <c r="D20" s="5" t="s">
        <v>2540</v>
      </c>
      <c r="E20" s="4" t="s">
        <v>186</v>
      </c>
      <c r="F20" s="6" t="s">
        <v>5988</v>
      </c>
      <c r="G20" s="6" t="s">
        <v>204</v>
      </c>
      <c r="H20" s="6" t="s">
        <v>5989</v>
      </c>
      <c r="I20" s="6" t="s">
        <v>5990</v>
      </c>
      <c r="J20" s="6" t="s">
        <v>5991</v>
      </c>
      <c r="K20" s="6" t="s">
        <v>0</v>
      </c>
    </row>
    <row r="21" ht="159.6" customHeight="1" spans="1:11">
      <c r="A21" s="4" t="s">
        <v>265</v>
      </c>
      <c r="B21" s="4" t="s">
        <v>5992</v>
      </c>
      <c r="C21" s="5" t="s">
        <v>2546</v>
      </c>
      <c r="D21" s="5" t="s">
        <v>2547</v>
      </c>
      <c r="E21" s="4" t="s">
        <v>186</v>
      </c>
      <c r="F21" s="6" t="s">
        <v>5988</v>
      </c>
      <c r="G21" s="6" t="s">
        <v>2548</v>
      </c>
      <c r="H21" s="6" t="s">
        <v>5993</v>
      </c>
      <c r="I21" s="6" t="s">
        <v>5994</v>
      </c>
      <c r="J21" s="6" t="s">
        <v>5995</v>
      </c>
      <c r="K21" s="6" t="s">
        <v>0</v>
      </c>
    </row>
    <row r="22" ht="17.4" customHeight="1" spans="1:11">
      <c r="A22" s="4" t="s">
        <v>0</v>
      </c>
      <c r="B22" s="4" t="s">
        <v>0</v>
      </c>
      <c r="C22" s="4" t="s">
        <v>378</v>
      </c>
      <c r="D22" s="4"/>
      <c r="E22" s="4" t="s">
        <v>0</v>
      </c>
      <c r="F22" s="6" t="s">
        <v>0</v>
      </c>
      <c r="G22" s="6" t="s">
        <v>0</v>
      </c>
      <c r="H22" s="6" t="s">
        <v>5996</v>
      </c>
      <c r="I22" s="6" t="s">
        <v>5997</v>
      </c>
      <c r="J22" s="6" t="s">
        <v>5998</v>
      </c>
      <c r="K22" s="6" t="s">
        <v>0</v>
      </c>
    </row>
    <row r="23" ht="17.4" customHeight="1" spans="1:11">
      <c r="A23" s="4" t="s">
        <v>0</v>
      </c>
      <c r="B23" s="4" t="s">
        <v>0</v>
      </c>
      <c r="C23" s="4" t="s">
        <v>2555</v>
      </c>
      <c r="D23" s="4"/>
      <c r="E23" s="4" t="s">
        <v>0</v>
      </c>
      <c r="F23" s="6" t="s">
        <v>0</v>
      </c>
      <c r="G23" s="6" t="s">
        <v>0</v>
      </c>
      <c r="H23" s="6" t="s">
        <v>0</v>
      </c>
      <c r="I23" s="6" t="s">
        <v>0</v>
      </c>
      <c r="J23" s="6" t="s">
        <v>0</v>
      </c>
      <c r="K23" s="6" t="s">
        <v>0</v>
      </c>
    </row>
    <row r="24" ht="123" customHeight="1" spans="1:11">
      <c r="A24" s="4" t="s">
        <v>272</v>
      </c>
      <c r="B24" s="4" t="s">
        <v>5999</v>
      </c>
      <c r="C24" s="5" t="s">
        <v>2557</v>
      </c>
      <c r="D24" s="5" t="s">
        <v>2558</v>
      </c>
      <c r="E24" s="4" t="s">
        <v>186</v>
      </c>
      <c r="F24" s="6" t="s">
        <v>4003</v>
      </c>
      <c r="G24" s="6" t="s">
        <v>2560</v>
      </c>
      <c r="H24" s="6" t="s">
        <v>6000</v>
      </c>
      <c r="I24" s="6" t="s">
        <v>6001</v>
      </c>
      <c r="J24" s="6" t="s">
        <v>6002</v>
      </c>
      <c r="K24" s="6" t="s">
        <v>0</v>
      </c>
    </row>
    <row r="25" ht="159.6" customHeight="1" spans="1:11">
      <c r="A25" s="4" t="s">
        <v>276</v>
      </c>
      <c r="B25" s="4" t="s">
        <v>6003</v>
      </c>
      <c r="C25" s="5" t="s">
        <v>2565</v>
      </c>
      <c r="D25" s="5" t="s">
        <v>2566</v>
      </c>
      <c r="E25" s="4" t="s">
        <v>226</v>
      </c>
      <c r="F25" s="6" t="s">
        <v>3926</v>
      </c>
      <c r="G25" s="6" t="s">
        <v>2568</v>
      </c>
      <c r="H25" s="6" t="s">
        <v>6004</v>
      </c>
      <c r="I25" s="6" t="s">
        <v>6005</v>
      </c>
      <c r="J25" s="6" t="s">
        <v>6006</v>
      </c>
      <c r="K25" s="6" t="s">
        <v>0</v>
      </c>
    </row>
    <row r="26" ht="62.4" customHeight="1" spans="1:11">
      <c r="A26" s="4" t="s">
        <v>280</v>
      </c>
      <c r="B26" s="4" t="s">
        <v>6007</v>
      </c>
      <c r="C26" s="5" t="s">
        <v>2573</v>
      </c>
      <c r="D26" s="5" t="s">
        <v>2574</v>
      </c>
      <c r="E26" s="4" t="s">
        <v>2575</v>
      </c>
      <c r="F26" s="6" t="s">
        <v>6008</v>
      </c>
      <c r="G26" s="6" t="s">
        <v>2577</v>
      </c>
      <c r="H26" s="6" t="s">
        <v>6009</v>
      </c>
      <c r="I26" s="6" t="s">
        <v>6010</v>
      </c>
      <c r="J26" s="6" t="s">
        <v>6011</v>
      </c>
      <c r="K26" s="6" t="s">
        <v>0</v>
      </c>
    </row>
    <row r="27" ht="38.4" customHeight="1" spans="1:11">
      <c r="A27" s="4" t="s">
        <v>289</v>
      </c>
      <c r="B27" s="4" t="s">
        <v>6012</v>
      </c>
      <c r="C27" s="5" t="s">
        <v>2582</v>
      </c>
      <c r="D27" s="5" t="s">
        <v>2583</v>
      </c>
      <c r="E27" s="4" t="s">
        <v>2575</v>
      </c>
      <c r="F27" s="6" t="s">
        <v>6013</v>
      </c>
      <c r="G27" s="6" t="s">
        <v>2585</v>
      </c>
      <c r="H27" s="6" t="s">
        <v>6014</v>
      </c>
      <c r="I27" s="6" t="s">
        <v>6015</v>
      </c>
      <c r="J27" s="6" t="s">
        <v>6016</v>
      </c>
      <c r="K27" s="6" t="s">
        <v>0</v>
      </c>
    </row>
    <row r="28" ht="159.6" customHeight="1" spans="1:11">
      <c r="A28" s="4" t="s">
        <v>296</v>
      </c>
      <c r="B28" s="4" t="s">
        <v>6017</v>
      </c>
      <c r="C28" s="5" t="s">
        <v>2590</v>
      </c>
      <c r="D28" s="5" t="s">
        <v>2591</v>
      </c>
      <c r="E28" s="4" t="s">
        <v>186</v>
      </c>
      <c r="F28" s="6" t="s">
        <v>6018</v>
      </c>
      <c r="G28" s="6" t="s">
        <v>2593</v>
      </c>
      <c r="H28" s="6" t="s">
        <v>6019</v>
      </c>
      <c r="I28" s="6" t="s">
        <v>6020</v>
      </c>
      <c r="J28" s="6" t="s">
        <v>6021</v>
      </c>
      <c r="K28" s="6" t="s">
        <v>0</v>
      </c>
    </row>
    <row r="29" ht="159.6" customHeight="1" spans="1:11">
      <c r="A29" s="4" t="s">
        <v>304</v>
      </c>
      <c r="B29" s="4" t="s">
        <v>6022</v>
      </c>
      <c r="C29" s="5" t="s">
        <v>2598</v>
      </c>
      <c r="D29" s="5" t="s">
        <v>2591</v>
      </c>
      <c r="E29" s="4" t="s">
        <v>186</v>
      </c>
      <c r="F29" s="6" t="s">
        <v>6023</v>
      </c>
      <c r="G29" s="6" t="s">
        <v>2600</v>
      </c>
      <c r="H29" s="6" t="s">
        <v>6024</v>
      </c>
      <c r="I29" s="6" t="s">
        <v>6025</v>
      </c>
      <c r="J29" s="6" t="s">
        <v>6026</v>
      </c>
      <c r="K29" s="6" t="s">
        <v>0</v>
      </c>
    </row>
    <row r="30" ht="183.6" customHeight="1" spans="1:11">
      <c r="A30" s="4" t="s">
        <v>312</v>
      </c>
      <c r="B30" s="4" t="s">
        <v>6027</v>
      </c>
      <c r="C30" s="5" t="s">
        <v>2605</v>
      </c>
      <c r="D30" s="5" t="s">
        <v>2606</v>
      </c>
      <c r="E30" s="4" t="s">
        <v>2575</v>
      </c>
      <c r="F30" s="6" t="s">
        <v>6028</v>
      </c>
      <c r="G30" s="6" t="s">
        <v>2608</v>
      </c>
      <c r="H30" s="6" t="s">
        <v>6029</v>
      </c>
      <c r="I30" s="6" t="s">
        <v>6030</v>
      </c>
      <c r="J30" s="6" t="s">
        <v>6031</v>
      </c>
      <c r="K30" s="6" t="s">
        <v>0</v>
      </c>
    </row>
    <row r="31" ht="183.6" customHeight="1" spans="1:11">
      <c r="A31" s="4" t="s">
        <v>320</v>
      </c>
      <c r="B31" s="4" t="s">
        <v>6032</v>
      </c>
      <c r="C31" s="5" t="s">
        <v>2613</v>
      </c>
      <c r="D31" s="5" t="s">
        <v>2614</v>
      </c>
      <c r="E31" s="4" t="s">
        <v>2575</v>
      </c>
      <c r="F31" s="6" t="s">
        <v>6033</v>
      </c>
      <c r="G31" s="6" t="s">
        <v>2616</v>
      </c>
      <c r="H31" s="6" t="s">
        <v>6034</v>
      </c>
      <c r="I31" s="6" t="s">
        <v>6035</v>
      </c>
      <c r="J31" s="6" t="s">
        <v>6036</v>
      </c>
      <c r="K31" s="6" t="s">
        <v>0</v>
      </c>
    </row>
    <row r="32" ht="50.4" customHeight="1" spans="1:11">
      <c r="A32" s="4" t="s">
        <v>329</v>
      </c>
      <c r="B32" s="4" t="s">
        <v>6037</v>
      </c>
      <c r="C32" s="5" t="s">
        <v>2621</v>
      </c>
      <c r="D32" s="5" t="s">
        <v>2622</v>
      </c>
      <c r="E32" s="4" t="s">
        <v>226</v>
      </c>
      <c r="F32" s="6" t="s">
        <v>6038</v>
      </c>
      <c r="G32" s="6" t="s">
        <v>2624</v>
      </c>
      <c r="H32" s="6" t="s">
        <v>6039</v>
      </c>
      <c r="I32" s="6" t="s">
        <v>6040</v>
      </c>
      <c r="J32" s="6" t="s">
        <v>0</v>
      </c>
      <c r="K32" s="6" t="s">
        <v>0</v>
      </c>
    </row>
    <row r="33" ht="123" customHeight="1" spans="1:11">
      <c r="A33" s="4" t="s">
        <v>337</v>
      </c>
      <c r="B33" s="4" t="s">
        <v>6041</v>
      </c>
      <c r="C33" s="5" t="s">
        <v>2628</v>
      </c>
      <c r="D33" s="5" t="s">
        <v>2629</v>
      </c>
      <c r="E33" s="4" t="s">
        <v>186</v>
      </c>
      <c r="F33" s="6" t="s">
        <v>2633</v>
      </c>
      <c r="G33" s="6" t="s">
        <v>2631</v>
      </c>
      <c r="H33" s="6" t="s">
        <v>6042</v>
      </c>
      <c r="I33" s="6" t="s">
        <v>2275</v>
      </c>
      <c r="J33" s="6" t="s">
        <v>6043</v>
      </c>
      <c r="K33" s="6" t="s">
        <v>0</v>
      </c>
    </row>
    <row r="34" ht="159.6" customHeight="1" spans="1:11">
      <c r="A34" s="4" t="s">
        <v>345</v>
      </c>
      <c r="B34" s="4" t="s">
        <v>6044</v>
      </c>
      <c r="C34" s="5" t="s">
        <v>2636</v>
      </c>
      <c r="D34" s="5" t="s">
        <v>2637</v>
      </c>
      <c r="E34" s="4" t="s">
        <v>186</v>
      </c>
      <c r="F34" s="6" t="s">
        <v>2633</v>
      </c>
      <c r="G34" s="6" t="s">
        <v>2638</v>
      </c>
      <c r="H34" s="6" t="s">
        <v>6045</v>
      </c>
      <c r="I34" s="6" t="s">
        <v>6046</v>
      </c>
      <c r="J34" s="6" t="s">
        <v>6047</v>
      </c>
      <c r="K34" s="6" t="s">
        <v>0</v>
      </c>
    </row>
    <row r="35" ht="17.4" customHeight="1" spans="1:11">
      <c r="A35" s="4" t="s">
        <v>0</v>
      </c>
      <c r="B35" s="4" t="s">
        <v>0</v>
      </c>
      <c r="C35" s="4" t="s">
        <v>378</v>
      </c>
      <c r="D35" s="4"/>
      <c r="E35" s="4" t="s">
        <v>0</v>
      </c>
      <c r="F35" s="6" t="s">
        <v>0</v>
      </c>
      <c r="G35" s="6" t="s">
        <v>0</v>
      </c>
      <c r="H35" s="6" t="s">
        <v>6048</v>
      </c>
      <c r="I35" s="6" t="s">
        <v>6049</v>
      </c>
      <c r="J35" s="6" t="s">
        <v>6050</v>
      </c>
      <c r="K35" s="6" t="s">
        <v>0</v>
      </c>
    </row>
    <row r="36" ht="17.4" customHeight="1" spans="1:11">
      <c r="A36" s="4" t="s">
        <v>0</v>
      </c>
      <c r="B36" s="4" t="s">
        <v>0</v>
      </c>
      <c r="C36" s="4" t="s">
        <v>3560</v>
      </c>
      <c r="D36" s="4"/>
      <c r="E36" s="4" t="s">
        <v>0</v>
      </c>
      <c r="F36" s="6" t="s">
        <v>0</v>
      </c>
      <c r="G36" s="6" t="s">
        <v>0</v>
      </c>
      <c r="H36" s="6" t="s">
        <v>0</v>
      </c>
      <c r="I36" s="6" t="s">
        <v>0</v>
      </c>
      <c r="J36" s="6" t="s">
        <v>0</v>
      </c>
      <c r="K36" s="6" t="s">
        <v>0</v>
      </c>
    </row>
    <row r="37" ht="159.6" customHeight="1" spans="1:11">
      <c r="A37" s="4" t="s">
        <v>352</v>
      </c>
      <c r="B37" s="4" t="s">
        <v>6051</v>
      </c>
      <c r="C37" s="5" t="s">
        <v>3563</v>
      </c>
      <c r="D37" s="5" t="s">
        <v>2683</v>
      </c>
      <c r="E37" s="4" t="s">
        <v>186</v>
      </c>
      <c r="F37" s="6" t="s">
        <v>6052</v>
      </c>
      <c r="G37" s="6" t="s">
        <v>3565</v>
      </c>
      <c r="H37" s="6" t="s">
        <v>6053</v>
      </c>
      <c r="I37" s="6" t="s">
        <v>6054</v>
      </c>
      <c r="J37" s="6" t="s">
        <v>6055</v>
      </c>
      <c r="K37" s="6" t="s">
        <v>0</v>
      </c>
    </row>
    <row r="38" ht="183.6" customHeight="1" spans="1:11">
      <c r="A38" s="4" t="s">
        <v>360</v>
      </c>
      <c r="B38" s="4" t="s">
        <v>6056</v>
      </c>
      <c r="C38" s="5" t="s">
        <v>3571</v>
      </c>
      <c r="D38" s="5" t="s">
        <v>6057</v>
      </c>
      <c r="E38" s="4" t="s">
        <v>186</v>
      </c>
      <c r="F38" s="6" t="s">
        <v>6058</v>
      </c>
      <c r="G38" s="6" t="s">
        <v>1972</v>
      </c>
      <c r="H38" s="6" t="s">
        <v>6059</v>
      </c>
      <c r="I38" s="6" t="s">
        <v>6060</v>
      </c>
      <c r="J38" s="6" t="s">
        <v>6061</v>
      </c>
      <c r="K38" s="6" t="s">
        <v>0</v>
      </c>
    </row>
    <row r="39" ht="159.6" customHeight="1" spans="1:11">
      <c r="A39" s="4" t="s">
        <v>369</v>
      </c>
      <c r="B39" s="4" t="s">
        <v>6062</v>
      </c>
      <c r="C39" s="5" t="s">
        <v>3587</v>
      </c>
      <c r="D39" s="5" t="s">
        <v>3572</v>
      </c>
      <c r="E39" s="4" t="s">
        <v>186</v>
      </c>
      <c r="F39" s="6" t="s">
        <v>6063</v>
      </c>
      <c r="G39" s="6" t="s">
        <v>3589</v>
      </c>
      <c r="H39" s="6" t="s">
        <v>6064</v>
      </c>
      <c r="I39" s="6" t="s">
        <v>6065</v>
      </c>
      <c r="J39" s="6" t="s">
        <v>6066</v>
      </c>
      <c r="K39" s="6" t="s">
        <v>0</v>
      </c>
    </row>
    <row r="40" ht="159.6" customHeight="1" spans="1:11">
      <c r="A40" s="4" t="s">
        <v>382</v>
      </c>
      <c r="B40" s="4" t="s">
        <v>6067</v>
      </c>
      <c r="C40" s="5" t="s">
        <v>6068</v>
      </c>
      <c r="D40" s="5" t="s">
        <v>3572</v>
      </c>
      <c r="E40" s="4" t="s">
        <v>186</v>
      </c>
      <c r="F40" s="6" t="s">
        <v>4569</v>
      </c>
      <c r="G40" s="6" t="s">
        <v>2708</v>
      </c>
      <c r="H40" s="6" t="s">
        <v>6069</v>
      </c>
      <c r="I40" s="6" t="s">
        <v>6070</v>
      </c>
      <c r="J40" s="6" t="s">
        <v>5941</v>
      </c>
      <c r="K40" s="6" t="s">
        <v>0</v>
      </c>
    </row>
    <row r="41" ht="159.6" customHeight="1" spans="1:11">
      <c r="A41" s="4" t="s">
        <v>386</v>
      </c>
      <c r="B41" s="4" t="s">
        <v>6071</v>
      </c>
      <c r="C41" s="5" t="s">
        <v>6072</v>
      </c>
      <c r="D41" s="5" t="s">
        <v>3572</v>
      </c>
      <c r="E41" s="4" t="s">
        <v>186</v>
      </c>
      <c r="F41" s="6" t="s">
        <v>6073</v>
      </c>
      <c r="G41" s="6" t="s">
        <v>6074</v>
      </c>
      <c r="H41" s="6" t="s">
        <v>6075</v>
      </c>
      <c r="I41" s="6" t="s">
        <v>6076</v>
      </c>
      <c r="J41" s="6" t="s">
        <v>6077</v>
      </c>
      <c r="K41" s="6" t="s">
        <v>0</v>
      </c>
    </row>
    <row r="42" ht="159.6" customHeight="1" spans="1:11">
      <c r="A42" s="4" t="s">
        <v>390</v>
      </c>
      <c r="B42" s="4" t="s">
        <v>6078</v>
      </c>
      <c r="C42" s="5" t="s">
        <v>6079</v>
      </c>
      <c r="D42" s="5" t="s">
        <v>3572</v>
      </c>
      <c r="E42" s="4" t="s">
        <v>186</v>
      </c>
      <c r="F42" s="6" t="s">
        <v>6080</v>
      </c>
      <c r="G42" s="6" t="s">
        <v>6081</v>
      </c>
      <c r="H42" s="6" t="s">
        <v>6082</v>
      </c>
      <c r="I42" s="6" t="s">
        <v>6083</v>
      </c>
      <c r="J42" s="6" t="s">
        <v>6084</v>
      </c>
      <c r="K42" s="6" t="s">
        <v>0</v>
      </c>
    </row>
    <row r="43" ht="159.6" customHeight="1" spans="1:11">
      <c r="A43" s="4" t="s">
        <v>397</v>
      </c>
      <c r="B43" s="4" t="s">
        <v>6085</v>
      </c>
      <c r="C43" s="5" t="s">
        <v>6086</v>
      </c>
      <c r="D43" s="5" t="s">
        <v>3572</v>
      </c>
      <c r="E43" s="4" t="s">
        <v>186</v>
      </c>
      <c r="F43" s="6" t="s">
        <v>139</v>
      </c>
      <c r="G43" s="6" t="s">
        <v>3574</v>
      </c>
      <c r="H43" s="6" t="s">
        <v>6087</v>
      </c>
      <c r="I43" s="6" t="s">
        <v>6088</v>
      </c>
      <c r="J43" s="6" t="s">
        <v>6089</v>
      </c>
      <c r="K43" s="6" t="s">
        <v>0</v>
      </c>
    </row>
    <row r="44" ht="75" customHeight="1" spans="1:11">
      <c r="A44" s="4" t="s">
        <v>404</v>
      </c>
      <c r="B44" s="4" t="s">
        <v>6090</v>
      </c>
      <c r="C44" s="5" t="s">
        <v>6091</v>
      </c>
      <c r="D44" s="5" t="s">
        <v>6092</v>
      </c>
      <c r="E44" s="4" t="s">
        <v>764</v>
      </c>
      <c r="F44" s="6" t="s">
        <v>6093</v>
      </c>
      <c r="G44" s="6" t="s">
        <v>3230</v>
      </c>
      <c r="H44" s="6" t="s">
        <v>6094</v>
      </c>
      <c r="I44" s="6" t="s">
        <v>6095</v>
      </c>
      <c r="J44" s="6" t="s">
        <v>6096</v>
      </c>
      <c r="K44" s="6" t="s">
        <v>0</v>
      </c>
    </row>
    <row r="45" ht="17.4" customHeight="1" spans="1:11">
      <c r="A45" s="4" t="s">
        <v>0</v>
      </c>
      <c r="B45" s="4" t="s">
        <v>0</v>
      </c>
      <c r="C45" s="4" t="s">
        <v>378</v>
      </c>
      <c r="D45" s="4"/>
      <c r="E45" s="4" t="s">
        <v>0</v>
      </c>
      <c r="F45" s="6" t="s">
        <v>0</v>
      </c>
      <c r="G45" s="6" t="s">
        <v>0</v>
      </c>
      <c r="H45" s="6" t="s">
        <v>6097</v>
      </c>
      <c r="I45" s="6" t="s">
        <v>6098</v>
      </c>
      <c r="J45" s="6" t="s">
        <v>6099</v>
      </c>
      <c r="K45" s="6" t="s">
        <v>0</v>
      </c>
    </row>
    <row r="46" ht="17.4" customHeight="1" spans="1:11">
      <c r="A46" s="4" t="s">
        <v>0</v>
      </c>
      <c r="B46" s="4" t="s">
        <v>0</v>
      </c>
      <c r="C46" s="4" t="s">
        <v>3618</v>
      </c>
      <c r="D46" s="4"/>
      <c r="E46" s="4" t="s">
        <v>0</v>
      </c>
      <c r="F46" s="6" t="s">
        <v>0</v>
      </c>
      <c r="G46" s="6" t="s">
        <v>0</v>
      </c>
      <c r="H46" s="6" t="s">
        <v>0</v>
      </c>
      <c r="I46" s="6" t="s">
        <v>0</v>
      </c>
      <c r="J46" s="6" t="s">
        <v>0</v>
      </c>
      <c r="K46" s="6" t="s">
        <v>0</v>
      </c>
    </row>
    <row r="47" ht="171.6" customHeight="1" spans="1:11">
      <c r="A47" s="4" t="s">
        <v>412</v>
      </c>
      <c r="B47" s="4" t="s">
        <v>6100</v>
      </c>
      <c r="C47" s="5" t="s">
        <v>3621</v>
      </c>
      <c r="D47" s="5" t="s">
        <v>3622</v>
      </c>
      <c r="E47" s="4" t="s">
        <v>2575</v>
      </c>
      <c r="F47" s="6" t="s">
        <v>6101</v>
      </c>
      <c r="G47" s="6" t="s">
        <v>2608</v>
      </c>
      <c r="H47" s="6" t="s">
        <v>6102</v>
      </c>
      <c r="I47" s="6" t="s">
        <v>6103</v>
      </c>
      <c r="J47" s="6" t="s">
        <v>6104</v>
      </c>
      <c r="K47" s="6" t="s">
        <v>0</v>
      </c>
    </row>
    <row r="48" ht="183.6" customHeight="1" spans="1:11">
      <c r="A48" s="4" t="s">
        <v>419</v>
      </c>
      <c r="B48" s="4" t="s">
        <v>6105</v>
      </c>
      <c r="C48" s="5" t="s">
        <v>2605</v>
      </c>
      <c r="D48" s="5" t="s">
        <v>2606</v>
      </c>
      <c r="E48" s="4" t="s">
        <v>2575</v>
      </c>
      <c r="F48" s="6" t="s">
        <v>6106</v>
      </c>
      <c r="G48" s="6" t="s">
        <v>2608</v>
      </c>
      <c r="H48" s="6" t="s">
        <v>6107</v>
      </c>
      <c r="I48" s="6" t="s">
        <v>6108</v>
      </c>
      <c r="J48" s="6" t="s">
        <v>6109</v>
      </c>
      <c r="K48" s="6" t="s">
        <v>0</v>
      </c>
    </row>
    <row r="49" ht="183.6" customHeight="1" spans="1:11">
      <c r="A49" s="4" t="s">
        <v>427</v>
      </c>
      <c r="B49" s="4" t="s">
        <v>6110</v>
      </c>
      <c r="C49" s="5" t="s">
        <v>2613</v>
      </c>
      <c r="D49" s="5" t="s">
        <v>2614</v>
      </c>
      <c r="E49" s="4" t="s">
        <v>2575</v>
      </c>
      <c r="F49" s="6" t="s">
        <v>6111</v>
      </c>
      <c r="G49" s="6" t="s">
        <v>2616</v>
      </c>
      <c r="H49" s="6" t="s">
        <v>6112</v>
      </c>
      <c r="I49" s="6" t="s">
        <v>6113</v>
      </c>
      <c r="J49" s="6" t="s">
        <v>6114</v>
      </c>
      <c r="K49" s="6" t="s">
        <v>0</v>
      </c>
    </row>
    <row r="50" ht="183.6" customHeight="1" spans="1:11">
      <c r="A50" s="4" t="s">
        <v>436</v>
      </c>
      <c r="B50" s="4" t="s">
        <v>6115</v>
      </c>
      <c r="C50" s="5" t="s">
        <v>2785</v>
      </c>
      <c r="D50" s="5" t="s">
        <v>3640</v>
      </c>
      <c r="E50" s="4" t="s">
        <v>2575</v>
      </c>
      <c r="F50" s="6" t="s">
        <v>6116</v>
      </c>
      <c r="G50" s="6" t="s">
        <v>3642</v>
      </c>
      <c r="H50" s="6" t="s">
        <v>6117</v>
      </c>
      <c r="I50" s="6" t="s">
        <v>6118</v>
      </c>
      <c r="J50" s="6" t="s">
        <v>6119</v>
      </c>
      <c r="K50" s="6" t="s">
        <v>0</v>
      </c>
    </row>
    <row r="51" ht="17.4" customHeight="1" spans="1:11">
      <c r="A51" s="4" t="s">
        <v>0</v>
      </c>
      <c r="B51" s="4" t="s">
        <v>0</v>
      </c>
      <c r="C51" s="4" t="s">
        <v>378</v>
      </c>
      <c r="D51" s="4"/>
      <c r="E51" s="4" t="s">
        <v>0</v>
      </c>
      <c r="F51" s="6" t="s">
        <v>0</v>
      </c>
      <c r="G51" s="6" t="s">
        <v>0</v>
      </c>
      <c r="H51" s="6" t="s">
        <v>6120</v>
      </c>
      <c r="I51" s="6" t="s">
        <v>6121</v>
      </c>
      <c r="J51" s="6" t="s">
        <v>6122</v>
      </c>
      <c r="K51" s="6" t="s">
        <v>0</v>
      </c>
    </row>
    <row r="52" ht="17.4" customHeight="1" spans="1:11">
      <c r="A52" s="4" t="s">
        <v>0</v>
      </c>
      <c r="B52" s="4" t="s">
        <v>0</v>
      </c>
      <c r="C52" s="4" t="s">
        <v>3649</v>
      </c>
      <c r="D52" s="4"/>
      <c r="E52" s="4" t="s">
        <v>0</v>
      </c>
      <c r="F52" s="6" t="s">
        <v>0</v>
      </c>
      <c r="G52" s="6" t="s">
        <v>0</v>
      </c>
      <c r="H52" s="6" t="s">
        <v>0</v>
      </c>
      <c r="I52" s="6" t="s">
        <v>0</v>
      </c>
      <c r="J52" s="6" t="s">
        <v>0</v>
      </c>
      <c r="K52" s="6" t="s">
        <v>0</v>
      </c>
    </row>
    <row r="53" ht="87" customHeight="1" spans="1:11">
      <c r="A53" s="4" t="s">
        <v>444</v>
      </c>
      <c r="B53" s="4" t="s">
        <v>6123</v>
      </c>
      <c r="C53" s="5" t="s">
        <v>3652</v>
      </c>
      <c r="D53" s="5" t="s">
        <v>3653</v>
      </c>
      <c r="E53" s="4" t="s">
        <v>2575</v>
      </c>
      <c r="F53" s="6" t="s">
        <v>6124</v>
      </c>
      <c r="G53" s="6" t="s">
        <v>3655</v>
      </c>
      <c r="H53" s="6" t="s">
        <v>6125</v>
      </c>
      <c r="I53" s="6" t="s">
        <v>6126</v>
      </c>
      <c r="J53" s="6" t="s">
        <v>6127</v>
      </c>
      <c r="K53" s="6" t="s">
        <v>0</v>
      </c>
    </row>
    <row r="54" ht="62.4" customHeight="1" spans="1:11">
      <c r="A54" s="4" t="s">
        <v>448</v>
      </c>
      <c r="B54" s="4" t="s">
        <v>6128</v>
      </c>
      <c r="C54" s="5" t="s">
        <v>3661</v>
      </c>
      <c r="D54" s="5" t="s">
        <v>3662</v>
      </c>
      <c r="E54" s="4" t="s">
        <v>226</v>
      </c>
      <c r="F54" s="6" t="s">
        <v>6129</v>
      </c>
      <c r="G54" s="6" t="s">
        <v>3664</v>
      </c>
      <c r="H54" s="6" t="s">
        <v>6130</v>
      </c>
      <c r="I54" s="6" t="s">
        <v>6131</v>
      </c>
      <c r="J54" s="6" t="s">
        <v>6132</v>
      </c>
      <c r="K54" s="6" t="s">
        <v>0</v>
      </c>
    </row>
    <row r="55" ht="75" customHeight="1" spans="1:11">
      <c r="A55" s="4" t="s">
        <v>456</v>
      </c>
      <c r="B55" s="4" t="s">
        <v>6133</v>
      </c>
      <c r="C55" s="5" t="s">
        <v>2800</v>
      </c>
      <c r="D55" s="5" t="s">
        <v>2801</v>
      </c>
      <c r="E55" s="4" t="s">
        <v>2575</v>
      </c>
      <c r="F55" s="6" t="s">
        <v>6134</v>
      </c>
      <c r="G55" s="6" t="s">
        <v>2803</v>
      </c>
      <c r="H55" s="6" t="s">
        <v>6135</v>
      </c>
      <c r="I55" s="6" t="s">
        <v>6136</v>
      </c>
      <c r="J55" s="6" t="s">
        <v>6137</v>
      </c>
      <c r="K55" s="6" t="s">
        <v>0</v>
      </c>
    </row>
    <row r="56" ht="75" customHeight="1" spans="1:11">
      <c r="A56" s="4" t="s">
        <v>463</v>
      </c>
      <c r="B56" s="4" t="s">
        <v>6138</v>
      </c>
      <c r="C56" s="5" t="s">
        <v>6139</v>
      </c>
      <c r="D56" s="5" t="s">
        <v>6140</v>
      </c>
      <c r="E56" s="4" t="s">
        <v>764</v>
      </c>
      <c r="F56" s="6" t="s">
        <v>6141</v>
      </c>
      <c r="G56" s="6" t="s">
        <v>6142</v>
      </c>
      <c r="H56" s="6" t="s">
        <v>6143</v>
      </c>
      <c r="I56" s="6" t="s">
        <v>6144</v>
      </c>
      <c r="J56" s="6" t="s">
        <v>6145</v>
      </c>
      <c r="K56" s="6" t="s">
        <v>0</v>
      </c>
    </row>
    <row r="57" ht="17.4" customHeight="1" spans="1:11">
      <c r="A57" s="4" t="s">
        <v>0</v>
      </c>
      <c r="B57" s="4" t="s">
        <v>0</v>
      </c>
      <c r="C57" s="4" t="s">
        <v>378</v>
      </c>
      <c r="D57" s="4"/>
      <c r="E57" s="4" t="s">
        <v>0</v>
      </c>
      <c r="F57" s="6" t="s">
        <v>0</v>
      </c>
      <c r="G57" s="6" t="s">
        <v>0</v>
      </c>
      <c r="H57" s="6" t="s">
        <v>6146</v>
      </c>
      <c r="I57" s="6" t="s">
        <v>6147</v>
      </c>
      <c r="J57" s="6" t="s">
        <v>6148</v>
      </c>
      <c r="K57" s="6" t="s">
        <v>0</v>
      </c>
    </row>
    <row r="58" ht="17.4" customHeight="1" spans="1:11">
      <c r="A58" s="4" t="s">
        <v>0</v>
      </c>
      <c r="B58" s="4" t="s">
        <v>0</v>
      </c>
      <c r="C58" s="4" t="s">
        <v>3685</v>
      </c>
      <c r="D58" s="4"/>
      <c r="E58" s="4" t="s">
        <v>0</v>
      </c>
      <c r="F58" s="6" t="s">
        <v>0</v>
      </c>
      <c r="G58" s="6" t="s">
        <v>0</v>
      </c>
      <c r="H58" s="6" t="s">
        <v>0</v>
      </c>
      <c r="I58" s="6" t="s">
        <v>0</v>
      </c>
      <c r="J58" s="6" t="s">
        <v>0</v>
      </c>
      <c r="K58" s="6" t="s">
        <v>0</v>
      </c>
    </row>
    <row r="59" ht="17.4" customHeight="1" spans="1:11">
      <c r="A59" s="4" t="s">
        <v>0</v>
      </c>
      <c r="B59" s="4" t="s">
        <v>0</v>
      </c>
      <c r="C59" s="4" t="s">
        <v>3686</v>
      </c>
      <c r="D59" s="4"/>
      <c r="E59" s="4" t="s">
        <v>0</v>
      </c>
      <c r="F59" s="6" t="s">
        <v>0</v>
      </c>
      <c r="G59" s="6" t="s">
        <v>0</v>
      </c>
      <c r="H59" s="6" t="s">
        <v>0</v>
      </c>
      <c r="I59" s="6" t="s">
        <v>0</v>
      </c>
      <c r="J59" s="6" t="s">
        <v>0</v>
      </c>
      <c r="K59" s="6" t="s">
        <v>0</v>
      </c>
    </row>
    <row r="60" ht="75" customHeight="1" spans="1:11">
      <c r="A60" s="4" t="s">
        <v>471</v>
      </c>
      <c r="B60" s="4" t="s">
        <v>6149</v>
      </c>
      <c r="C60" s="5" t="s">
        <v>3689</v>
      </c>
      <c r="D60" s="5" t="s">
        <v>6150</v>
      </c>
      <c r="E60" s="4" t="s">
        <v>764</v>
      </c>
      <c r="F60" s="6" t="s">
        <v>6151</v>
      </c>
      <c r="G60" s="6" t="s">
        <v>1554</v>
      </c>
      <c r="H60" s="6" t="s">
        <v>6152</v>
      </c>
      <c r="I60" s="6" t="s">
        <v>6153</v>
      </c>
      <c r="J60" s="6" t="s">
        <v>0</v>
      </c>
      <c r="K60" s="6" t="s">
        <v>0</v>
      </c>
    </row>
    <row r="61" ht="87" customHeight="1" spans="1:11">
      <c r="A61" s="4" t="s">
        <v>479</v>
      </c>
      <c r="B61" s="4" t="s">
        <v>6154</v>
      </c>
      <c r="C61" s="5" t="s">
        <v>6155</v>
      </c>
      <c r="D61" s="5" t="s">
        <v>6156</v>
      </c>
      <c r="E61" s="4" t="s">
        <v>764</v>
      </c>
      <c r="F61" s="6" t="s">
        <v>6151</v>
      </c>
      <c r="G61" s="6" t="s">
        <v>2863</v>
      </c>
      <c r="H61" s="6" t="s">
        <v>6157</v>
      </c>
      <c r="I61" s="6" t="s">
        <v>6158</v>
      </c>
      <c r="J61" s="6" t="s">
        <v>0</v>
      </c>
      <c r="K61" s="6" t="s">
        <v>0</v>
      </c>
    </row>
    <row r="62" ht="17.4" customHeight="1" spans="1:11">
      <c r="A62" s="4" t="s">
        <v>0</v>
      </c>
      <c r="B62" s="4" t="s">
        <v>0</v>
      </c>
      <c r="C62" s="4" t="s">
        <v>378</v>
      </c>
      <c r="D62" s="4"/>
      <c r="E62" s="4" t="s">
        <v>0</v>
      </c>
      <c r="F62" s="6" t="s">
        <v>0</v>
      </c>
      <c r="G62" s="6" t="s">
        <v>0</v>
      </c>
      <c r="H62" s="6" t="s">
        <v>6159</v>
      </c>
      <c r="I62" s="6" t="s">
        <v>6160</v>
      </c>
      <c r="J62" s="6" t="s">
        <v>0</v>
      </c>
      <c r="K62" s="6" t="s">
        <v>0</v>
      </c>
    </row>
    <row r="63" ht="17.4" customHeight="1" spans="1:11">
      <c r="A63" s="4" t="s">
        <v>0</v>
      </c>
      <c r="B63" s="4" t="s">
        <v>0</v>
      </c>
      <c r="C63" s="4" t="s">
        <v>3702</v>
      </c>
      <c r="D63" s="4"/>
      <c r="E63" s="4" t="s">
        <v>0</v>
      </c>
      <c r="F63" s="6" t="s">
        <v>0</v>
      </c>
      <c r="G63" s="6" t="s">
        <v>0</v>
      </c>
      <c r="H63" s="6" t="s">
        <v>0</v>
      </c>
      <c r="I63" s="6" t="s">
        <v>0</v>
      </c>
      <c r="J63" s="6" t="s">
        <v>0</v>
      </c>
      <c r="K63" s="6" t="s">
        <v>0</v>
      </c>
    </row>
    <row r="64" ht="75" customHeight="1" spans="1:11">
      <c r="A64" s="4" t="s">
        <v>487</v>
      </c>
      <c r="B64" s="4" t="s">
        <v>6161</v>
      </c>
      <c r="C64" s="5" t="s">
        <v>3689</v>
      </c>
      <c r="D64" s="5" t="s">
        <v>6150</v>
      </c>
      <c r="E64" s="4" t="s">
        <v>764</v>
      </c>
      <c r="F64" s="6" t="s">
        <v>6162</v>
      </c>
      <c r="G64" s="6" t="s">
        <v>1554</v>
      </c>
      <c r="H64" s="6" t="s">
        <v>6163</v>
      </c>
      <c r="I64" s="6" t="s">
        <v>6164</v>
      </c>
      <c r="J64" s="6" t="s">
        <v>0</v>
      </c>
      <c r="K64" s="6" t="s">
        <v>0</v>
      </c>
    </row>
    <row r="65" ht="87" customHeight="1" spans="1:11">
      <c r="A65" s="4" t="s">
        <v>493</v>
      </c>
      <c r="B65" s="4" t="s">
        <v>6165</v>
      </c>
      <c r="C65" s="5" t="s">
        <v>6155</v>
      </c>
      <c r="D65" s="5" t="s">
        <v>6156</v>
      </c>
      <c r="E65" s="4" t="s">
        <v>764</v>
      </c>
      <c r="F65" s="6" t="s">
        <v>6162</v>
      </c>
      <c r="G65" s="6" t="s">
        <v>2863</v>
      </c>
      <c r="H65" s="6" t="s">
        <v>6166</v>
      </c>
      <c r="I65" s="6" t="s">
        <v>6167</v>
      </c>
      <c r="J65" s="6" t="s">
        <v>0</v>
      </c>
      <c r="K65" s="6" t="s">
        <v>0</v>
      </c>
    </row>
    <row r="66" ht="38.4" customHeight="1" spans="1:11">
      <c r="A66" s="4" t="s">
        <v>499</v>
      </c>
      <c r="B66" s="4" t="s">
        <v>6168</v>
      </c>
      <c r="C66" s="5" t="s">
        <v>3714</v>
      </c>
      <c r="D66" s="5" t="s">
        <v>3715</v>
      </c>
      <c r="E66" s="4" t="s">
        <v>764</v>
      </c>
      <c r="F66" s="6" t="s">
        <v>6162</v>
      </c>
      <c r="G66" s="6" t="s">
        <v>3716</v>
      </c>
      <c r="H66" s="6" t="s">
        <v>6169</v>
      </c>
      <c r="I66" s="6" t="s">
        <v>6170</v>
      </c>
      <c r="J66" s="6" t="s">
        <v>0</v>
      </c>
      <c r="K66" s="6" t="s">
        <v>0</v>
      </c>
    </row>
    <row r="67" ht="17.4" customHeight="1" spans="1:11">
      <c r="A67" s="4" t="s">
        <v>0</v>
      </c>
      <c r="B67" s="4" t="s">
        <v>0</v>
      </c>
      <c r="C67" s="4" t="s">
        <v>378</v>
      </c>
      <c r="D67" s="4"/>
      <c r="E67" s="4" t="s">
        <v>0</v>
      </c>
      <c r="F67" s="6" t="s">
        <v>0</v>
      </c>
      <c r="G67" s="6" t="s">
        <v>0</v>
      </c>
      <c r="H67" s="6" t="s">
        <v>6171</v>
      </c>
      <c r="I67" s="6" t="s">
        <v>6172</v>
      </c>
      <c r="J67" s="6" t="s">
        <v>0</v>
      </c>
      <c r="K67" s="6" t="s">
        <v>0</v>
      </c>
    </row>
    <row r="68" ht="17.4" customHeight="1" spans="1:11">
      <c r="A68" s="4" t="s">
        <v>0</v>
      </c>
      <c r="B68" s="4" t="s">
        <v>0</v>
      </c>
      <c r="C68" s="4" t="s">
        <v>378</v>
      </c>
      <c r="D68" s="4"/>
      <c r="E68" s="4" t="s">
        <v>0</v>
      </c>
      <c r="F68" s="6" t="s">
        <v>0</v>
      </c>
      <c r="G68" s="6" t="s">
        <v>0</v>
      </c>
      <c r="H68" s="6" t="s">
        <v>6173</v>
      </c>
      <c r="I68" s="6" t="s">
        <v>6174</v>
      </c>
      <c r="J68" s="6" t="s">
        <v>0</v>
      </c>
      <c r="K68" s="6" t="s">
        <v>0</v>
      </c>
    </row>
    <row r="69" ht="17.4" customHeight="1" spans="1:11">
      <c r="A69" s="4" t="s">
        <v>0</v>
      </c>
      <c r="B69" s="4" t="s">
        <v>0</v>
      </c>
      <c r="C69" s="4" t="s">
        <v>6175</v>
      </c>
      <c r="D69" s="4"/>
      <c r="E69" s="4" t="s">
        <v>0</v>
      </c>
      <c r="F69" s="6" t="s">
        <v>0</v>
      </c>
      <c r="G69" s="6" t="s">
        <v>0</v>
      </c>
      <c r="H69" s="6" t="s">
        <v>0</v>
      </c>
      <c r="I69" s="6" t="s">
        <v>0</v>
      </c>
      <c r="J69" s="6" t="s">
        <v>0</v>
      </c>
      <c r="K69" s="6" t="s">
        <v>0</v>
      </c>
    </row>
    <row r="70" ht="38.4" customHeight="1" spans="1:11">
      <c r="A70" s="4" t="s">
        <v>505</v>
      </c>
      <c r="B70" s="4" t="s">
        <v>6176</v>
      </c>
      <c r="C70" s="5" t="s">
        <v>2873</v>
      </c>
      <c r="D70" s="5" t="s">
        <v>2874</v>
      </c>
      <c r="E70" s="4" t="s">
        <v>764</v>
      </c>
      <c r="F70" s="6" t="s">
        <v>6177</v>
      </c>
      <c r="G70" s="6" t="s">
        <v>2875</v>
      </c>
      <c r="H70" s="6" t="s">
        <v>6178</v>
      </c>
      <c r="I70" s="6" t="s">
        <v>6179</v>
      </c>
      <c r="J70" s="6" t="s">
        <v>967</v>
      </c>
      <c r="K70" s="6" t="s">
        <v>0</v>
      </c>
    </row>
    <row r="71" ht="87" customHeight="1" spans="1:11">
      <c r="A71" s="4" t="s">
        <v>511</v>
      </c>
      <c r="B71" s="4" t="s">
        <v>6180</v>
      </c>
      <c r="C71" s="5" t="s">
        <v>3771</v>
      </c>
      <c r="D71" s="5" t="s">
        <v>6181</v>
      </c>
      <c r="E71" s="4" t="s">
        <v>764</v>
      </c>
      <c r="F71" s="6" t="s">
        <v>6177</v>
      </c>
      <c r="G71" s="6" t="s">
        <v>3773</v>
      </c>
      <c r="H71" s="6" t="s">
        <v>6182</v>
      </c>
      <c r="I71" s="6" t="s">
        <v>6183</v>
      </c>
      <c r="J71" s="6" t="s">
        <v>0</v>
      </c>
      <c r="K71" s="6" t="s">
        <v>0</v>
      </c>
    </row>
    <row r="72" ht="17.4" customHeight="1" spans="1:11">
      <c r="A72" s="4" t="s">
        <v>0</v>
      </c>
      <c r="B72" s="4" t="s">
        <v>0</v>
      </c>
      <c r="C72" s="4" t="s">
        <v>378</v>
      </c>
      <c r="D72" s="4"/>
      <c r="E72" s="4" t="s">
        <v>0</v>
      </c>
      <c r="F72" s="6" t="s">
        <v>0</v>
      </c>
      <c r="G72" s="6" t="s">
        <v>0</v>
      </c>
      <c r="H72" s="6" t="s">
        <v>6184</v>
      </c>
      <c r="I72" s="6" t="s">
        <v>6185</v>
      </c>
      <c r="J72" s="6" t="s">
        <v>967</v>
      </c>
      <c r="K72" s="6" t="s">
        <v>0</v>
      </c>
    </row>
    <row r="73" ht="17.4" customHeight="1" spans="1:11">
      <c r="A73" s="4" t="s">
        <v>0</v>
      </c>
      <c r="B73" s="4" t="s">
        <v>0</v>
      </c>
      <c r="C73" s="4" t="s">
        <v>3858</v>
      </c>
      <c r="D73" s="4"/>
      <c r="E73" s="4" t="s">
        <v>0</v>
      </c>
      <c r="F73" s="6" t="s">
        <v>0</v>
      </c>
      <c r="G73" s="6" t="s">
        <v>0</v>
      </c>
      <c r="H73" s="6" t="s">
        <v>0</v>
      </c>
      <c r="I73" s="6" t="s">
        <v>0</v>
      </c>
      <c r="J73" s="6" t="s">
        <v>0</v>
      </c>
      <c r="K73" s="6" t="s">
        <v>0</v>
      </c>
    </row>
    <row r="74" ht="62.4" customHeight="1" spans="1:11">
      <c r="A74" s="4" t="s">
        <v>516</v>
      </c>
      <c r="B74" s="4" t="s">
        <v>6186</v>
      </c>
      <c r="C74" s="5" t="s">
        <v>6187</v>
      </c>
      <c r="D74" s="5" t="s">
        <v>3862</v>
      </c>
      <c r="E74" s="4" t="s">
        <v>764</v>
      </c>
      <c r="F74" s="6" t="s">
        <v>6188</v>
      </c>
      <c r="G74" s="6" t="s">
        <v>3863</v>
      </c>
      <c r="H74" s="6" t="s">
        <v>6189</v>
      </c>
      <c r="I74" s="6" t="s">
        <v>6190</v>
      </c>
      <c r="J74" s="6" t="s">
        <v>6191</v>
      </c>
      <c r="K74" s="6" t="s">
        <v>0</v>
      </c>
    </row>
    <row r="75" ht="50.4" customHeight="1" spans="1:11">
      <c r="A75" s="4" t="s">
        <v>522</v>
      </c>
      <c r="B75" s="4" t="s">
        <v>6192</v>
      </c>
      <c r="C75" s="5" t="s">
        <v>2976</v>
      </c>
      <c r="D75" s="5" t="s">
        <v>3877</v>
      </c>
      <c r="E75" s="4" t="s">
        <v>764</v>
      </c>
      <c r="F75" s="6" t="s">
        <v>6188</v>
      </c>
      <c r="G75" s="6" t="s">
        <v>2978</v>
      </c>
      <c r="H75" s="6" t="s">
        <v>6193</v>
      </c>
      <c r="I75" s="6" t="s">
        <v>6194</v>
      </c>
      <c r="J75" s="6" t="s">
        <v>0</v>
      </c>
      <c r="K75" s="6" t="s">
        <v>0</v>
      </c>
    </row>
    <row r="76" ht="62.4" customHeight="1" spans="1:11">
      <c r="A76" s="4" t="s">
        <v>528</v>
      </c>
      <c r="B76" s="4" t="s">
        <v>6195</v>
      </c>
      <c r="C76" s="5" t="s">
        <v>3883</v>
      </c>
      <c r="D76" s="5" t="s">
        <v>3884</v>
      </c>
      <c r="E76" s="4" t="s">
        <v>764</v>
      </c>
      <c r="F76" s="6" t="s">
        <v>6188</v>
      </c>
      <c r="G76" s="6" t="s">
        <v>3885</v>
      </c>
      <c r="H76" s="6" t="s">
        <v>6196</v>
      </c>
      <c r="I76" s="6" t="s">
        <v>6197</v>
      </c>
      <c r="J76" s="6" t="s">
        <v>0</v>
      </c>
      <c r="K76" s="6" t="s">
        <v>0</v>
      </c>
    </row>
    <row r="77" ht="50.4" customHeight="1" spans="1:11">
      <c r="A77" s="4" t="s">
        <v>534</v>
      </c>
      <c r="B77" s="4" t="s">
        <v>6198</v>
      </c>
      <c r="C77" s="5" t="s">
        <v>3889</v>
      </c>
      <c r="D77" s="5" t="s">
        <v>3890</v>
      </c>
      <c r="E77" s="4" t="s">
        <v>764</v>
      </c>
      <c r="F77" s="6" t="s">
        <v>6199</v>
      </c>
      <c r="G77" s="6" t="s">
        <v>2869</v>
      </c>
      <c r="H77" s="6" t="s">
        <v>6200</v>
      </c>
      <c r="I77" s="6" t="s">
        <v>6201</v>
      </c>
      <c r="J77" s="6" t="s">
        <v>0</v>
      </c>
      <c r="K77" s="6" t="s">
        <v>0</v>
      </c>
    </row>
    <row r="78" ht="50.4" customHeight="1" spans="1:11">
      <c r="A78" s="4" t="s">
        <v>543</v>
      </c>
      <c r="B78" s="4" t="s">
        <v>6202</v>
      </c>
      <c r="C78" s="5" t="s">
        <v>3895</v>
      </c>
      <c r="D78" s="5" t="s">
        <v>3896</v>
      </c>
      <c r="E78" s="4" t="s">
        <v>764</v>
      </c>
      <c r="F78" s="6" t="s">
        <v>6203</v>
      </c>
      <c r="G78" s="6" t="s">
        <v>2922</v>
      </c>
      <c r="H78" s="6" t="s">
        <v>6204</v>
      </c>
      <c r="I78" s="6" t="s">
        <v>6205</v>
      </c>
      <c r="J78" s="6" t="s">
        <v>0</v>
      </c>
      <c r="K78" s="6" t="s">
        <v>0</v>
      </c>
    </row>
    <row r="79" ht="50.4" customHeight="1" spans="1:11">
      <c r="A79" s="4" t="s">
        <v>552</v>
      </c>
      <c r="B79" s="4" t="s">
        <v>6206</v>
      </c>
      <c r="C79" s="5" t="s">
        <v>3902</v>
      </c>
      <c r="D79" s="5" t="s">
        <v>3903</v>
      </c>
      <c r="E79" s="4" t="s">
        <v>764</v>
      </c>
      <c r="F79" s="6" t="s">
        <v>6177</v>
      </c>
      <c r="G79" s="6" t="s">
        <v>3905</v>
      </c>
      <c r="H79" s="6" t="s">
        <v>6207</v>
      </c>
      <c r="I79" s="6" t="s">
        <v>6208</v>
      </c>
      <c r="J79" s="6" t="s">
        <v>0</v>
      </c>
      <c r="K79" s="6" t="s">
        <v>0</v>
      </c>
    </row>
    <row r="80" ht="87" customHeight="1" spans="1:11">
      <c r="A80" s="4" t="s">
        <v>560</v>
      </c>
      <c r="B80" s="4" t="s">
        <v>6209</v>
      </c>
      <c r="C80" s="5" t="s">
        <v>3910</v>
      </c>
      <c r="D80" s="5" t="s">
        <v>3911</v>
      </c>
      <c r="E80" s="4" t="s">
        <v>764</v>
      </c>
      <c r="F80" s="6" t="s">
        <v>6199</v>
      </c>
      <c r="G80" s="6" t="s">
        <v>3433</v>
      </c>
      <c r="H80" s="6" t="s">
        <v>6210</v>
      </c>
      <c r="I80" s="6" t="s">
        <v>6211</v>
      </c>
      <c r="J80" s="6" t="s">
        <v>6212</v>
      </c>
      <c r="K80" s="6" t="s">
        <v>0</v>
      </c>
    </row>
    <row r="81" ht="87" customHeight="1" spans="1:11">
      <c r="A81" s="4" t="s">
        <v>568</v>
      </c>
      <c r="B81" s="4" t="s">
        <v>6213</v>
      </c>
      <c r="C81" s="5" t="s">
        <v>3917</v>
      </c>
      <c r="D81" s="5" t="s">
        <v>3911</v>
      </c>
      <c r="E81" s="4" t="s">
        <v>764</v>
      </c>
      <c r="F81" s="6" t="s">
        <v>6203</v>
      </c>
      <c r="G81" s="6" t="s">
        <v>3433</v>
      </c>
      <c r="H81" s="6" t="s">
        <v>6214</v>
      </c>
      <c r="I81" s="6" t="s">
        <v>6215</v>
      </c>
      <c r="J81" s="6" t="s">
        <v>6216</v>
      </c>
      <c r="K81" s="6" t="s">
        <v>0</v>
      </c>
    </row>
    <row r="82" ht="87" customHeight="1" spans="1:11">
      <c r="A82" s="4" t="s">
        <v>573</v>
      </c>
      <c r="B82" s="4" t="s">
        <v>6217</v>
      </c>
      <c r="C82" s="5" t="s">
        <v>3923</v>
      </c>
      <c r="D82" s="5" t="s">
        <v>3911</v>
      </c>
      <c r="E82" s="4" t="s">
        <v>764</v>
      </c>
      <c r="F82" s="6" t="s">
        <v>6177</v>
      </c>
      <c r="G82" s="6" t="s">
        <v>3433</v>
      </c>
      <c r="H82" s="6" t="s">
        <v>6218</v>
      </c>
      <c r="I82" s="6" t="s">
        <v>6219</v>
      </c>
      <c r="J82" s="6" t="s">
        <v>468</v>
      </c>
      <c r="K82" s="6" t="s">
        <v>0</v>
      </c>
    </row>
    <row r="83" ht="87" customHeight="1" spans="1:11">
      <c r="A83" s="4" t="s">
        <v>584</v>
      </c>
      <c r="B83" s="4" t="s">
        <v>6220</v>
      </c>
      <c r="C83" s="5" t="s">
        <v>3928</v>
      </c>
      <c r="D83" s="5" t="s">
        <v>3911</v>
      </c>
      <c r="E83" s="4" t="s">
        <v>764</v>
      </c>
      <c r="F83" s="6" t="s">
        <v>59</v>
      </c>
      <c r="G83" s="6" t="s">
        <v>3929</v>
      </c>
      <c r="H83" s="6" t="s">
        <v>3929</v>
      </c>
      <c r="I83" s="6" t="s">
        <v>3930</v>
      </c>
      <c r="J83" s="6" t="s">
        <v>0</v>
      </c>
      <c r="K83" s="6" t="s">
        <v>0</v>
      </c>
    </row>
    <row r="84" ht="159.6" customHeight="1" spans="1:11">
      <c r="A84" s="4" t="s">
        <v>588</v>
      </c>
      <c r="B84" s="4" t="s">
        <v>6221</v>
      </c>
      <c r="C84" s="5" t="s">
        <v>6222</v>
      </c>
      <c r="D84" s="5" t="s">
        <v>2721</v>
      </c>
      <c r="E84" s="4" t="s">
        <v>186</v>
      </c>
      <c r="F84" s="6" t="s">
        <v>6223</v>
      </c>
      <c r="G84" s="6" t="s">
        <v>3565</v>
      </c>
      <c r="H84" s="6" t="s">
        <v>6224</v>
      </c>
      <c r="I84" s="6" t="s">
        <v>6225</v>
      </c>
      <c r="J84" s="6" t="s">
        <v>769</v>
      </c>
      <c r="K84" s="6" t="s">
        <v>0</v>
      </c>
    </row>
    <row r="85" ht="17.4" customHeight="1" spans="1:11">
      <c r="A85" s="4" t="s">
        <v>0</v>
      </c>
      <c r="B85" s="4" t="s">
        <v>0</v>
      </c>
      <c r="C85" s="4" t="s">
        <v>378</v>
      </c>
      <c r="D85" s="4"/>
      <c r="E85" s="4" t="s">
        <v>0</v>
      </c>
      <c r="F85" s="6" t="s">
        <v>0</v>
      </c>
      <c r="G85" s="6" t="s">
        <v>0</v>
      </c>
      <c r="H85" s="6" t="s">
        <v>6226</v>
      </c>
      <c r="I85" s="6" t="s">
        <v>6227</v>
      </c>
      <c r="J85" s="6" t="s">
        <v>6228</v>
      </c>
      <c r="K85" s="6" t="s">
        <v>0</v>
      </c>
    </row>
    <row r="86" ht="17.4" customHeight="1" spans="1:11">
      <c r="A86" s="4" t="s">
        <v>0</v>
      </c>
      <c r="B86" s="4" t="s">
        <v>0</v>
      </c>
      <c r="C86" s="4" t="s">
        <v>2911</v>
      </c>
      <c r="D86" s="4"/>
      <c r="E86" s="4" t="s">
        <v>0</v>
      </c>
      <c r="F86" s="6" t="s">
        <v>0</v>
      </c>
      <c r="G86" s="6" t="s">
        <v>0</v>
      </c>
      <c r="H86" s="6" t="s">
        <v>0</v>
      </c>
      <c r="I86" s="6" t="s">
        <v>0</v>
      </c>
      <c r="J86" s="6" t="s">
        <v>0</v>
      </c>
      <c r="K86" s="6" t="s">
        <v>0</v>
      </c>
    </row>
    <row r="87" ht="87" customHeight="1" spans="1:11">
      <c r="A87" s="4" t="s">
        <v>590</v>
      </c>
      <c r="B87" s="4" t="s">
        <v>6229</v>
      </c>
      <c r="C87" s="5" t="s">
        <v>2913</v>
      </c>
      <c r="D87" s="5" t="s">
        <v>2914</v>
      </c>
      <c r="E87" s="4" t="s">
        <v>764</v>
      </c>
      <c r="F87" s="6" t="s">
        <v>6230</v>
      </c>
      <c r="G87" s="6" t="s">
        <v>2916</v>
      </c>
      <c r="H87" s="6" t="s">
        <v>6231</v>
      </c>
      <c r="I87" s="6" t="s">
        <v>6232</v>
      </c>
      <c r="J87" s="6" t="s">
        <v>6233</v>
      </c>
      <c r="K87" s="6" t="s">
        <v>0</v>
      </c>
    </row>
    <row r="88" ht="50.4" customHeight="1" spans="1:11">
      <c r="A88" s="4" t="s">
        <v>595</v>
      </c>
      <c r="B88" s="4" t="s">
        <v>6234</v>
      </c>
      <c r="C88" s="5" t="s">
        <v>2867</v>
      </c>
      <c r="D88" s="5" t="s">
        <v>2921</v>
      </c>
      <c r="E88" s="4" t="s">
        <v>764</v>
      </c>
      <c r="F88" s="6" t="s">
        <v>6230</v>
      </c>
      <c r="G88" s="6" t="s">
        <v>2922</v>
      </c>
      <c r="H88" s="6" t="s">
        <v>6235</v>
      </c>
      <c r="I88" s="6" t="s">
        <v>6236</v>
      </c>
      <c r="J88" s="6" t="s">
        <v>0</v>
      </c>
      <c r="K88" s="6" t="s">
        <v>0</v>
      </c>
    </row>
    <row r="89" ht="75" customHeight="1" spans="1:11">
      <c r="A89" s="4" t="s">
        <v>601</v>
      </c>
      <c r="B89" s="4" t="s">
        <v>6237</v>
      </c>
      <c r="C89" s="5" t="s">
        <v>2926</v>
      </c>
      <c r="D89" s="5" t="s">
        <v>2927</v>
      </c>
      <c r="E89" s="4" t="s">
        <v>764</v>
      </c>
      <c r="F89" s="6" t="s">
        <v>6230</v>
      </c>
      <c r="G89" s="6" t="s">
        <v>2928</v>
      </c>
      <c r="H89" s="6" t="s">
        <v>6238</v>
      </c>
      <c r="I89" s="6" t="s">
        <v>6239</v>
      </c>
      <c r="J89" s="6" t="s">
        <v>0</v>
      </c>
      <c r="K89" s="6" t="s">
        <v>0</v>
      </c>
    </row>
    <row r="90" ht="87" customHeight="1" spans="1:11">
      <c r="A90" s="4" t="s">
        <v>603</v>
      </c>
      <c r="B90" s="4" t="s">
        <v>6240</v>
      </c>
      <c r="C90" s="5" t="s">
        <v>2932</v>
      </c>
      <c r="D90" s="5" t="s">
        <v>2933</v>
      </c>
      <c r="E90" s="4" t="s">
        <v>764</v>
      </c>
      <c r="F90" s="6" t="s">
        <v>6230</v>
      </c>
      <c r="G90" s="6" t="s">
        <v>2934</v>
      </c>
      <c r="H90" s="6" t="s">
        <v>6241</v>
      </c>
      <c r="I90" s="6" t="s">
        <v>6242</v>
      </c>
      <c r="J90" s="6" t="s">
        <v>0</v>
      </c>
      <c r="K90" s="6" t="s">
        <v>0</v>
      </c>
    </row>
    <row r="91" ht="17.4" customHeight="1" spans="1:11">
      <c r="A91" s="4" t="s">
        <v>0</v>
      </c>
      <c r="B91" s="4" t="s">
        <v>0</v>
      </c>
      <c r="C91" s="4" t="s">
        <v>378</v>
      </c>
      <c r="D91" s="4"/>
      <c r="E91" s="4" t="s">
        <v>0</v>
      </c>
      <c r="F91" s="6" t="s">
        <v>0</v>
      </c>
      <c r="G91" s="6" t="s">
        <v>0</v>
      </c>
      <c r="H91" s="6" t="s">
        <v>6243</v>
      </c>
      <c r="I91" s="6" t="s">
        <v>6244</v>
      </c>
      <c r="J91" s="6" t="s">
        <v>6233</v>
      </c>
      <c r="K91" s="6" t="s">
        <v>0</v>
      </c>
    </row>
    <row r="92" ht="17.4" customHeight="1" spans="1:11">
      <c r="A92" s="4" t="s">
        <v>0</v>
      </c>
      <c r="B92" s="4" t="s">
        <v>0</v>
      </c>
      <c r="C92" s="4" t="s">
        <v>6245</v>
      </c>
      <c r="D92" s="4"/>
      <c r="E92" s="4" t="s">
        <v>0</v>
      </c>
      <c r="F92" s="6" t="s">
        <v>0</v>
      </c>
      <c r="G92" s="6" t="s">
        <v>0</v>
      </c>
      <c r="H92" s="6" t="s">
        <v>0</v>
      </c>
      <c r="I92" s="6" t="s">
        <v>0</v>
      </c>
      <c r="J92" s="6" t="s">
        <v>0</v>
      </c>
      <c r="K92" s="6" t="s">
        <v>0</v>
      </c>
    </row>
    <row r="93" ht="135.6" customHeight="1" spans="1:11">
      <c r="A93" s="4" t="s">
        <v>605</v>
      </c>
      <c r="B93" s="4" t="s">
        <v>6246</v>
      </c>
      <c r="C93" s="5" t="s">
        <v>6247</v>
      </c>
      <c r="D93" s="5" t="s">
        <v>6248</v>
      </c>
      <c r="E93" s="4" t="s">
        <v>226</v>
      </c>
      <c r="F93" s="6" t="s">
        <v>6249</v>
      </c>
      <c r="G93" s="6" t="s">
        <v>6250</v>
      </c>
      <c r="H93" s="6" t="s">
        <v>6251</v>
      </c>
      <c r="I93" s="6" t="s">
        <v>6252</v>
      </c>
      <c r="J93" s="6" t="s">
        <v>6253</v>
      </c>
      <c r="K93" s="6" t="s">
        <v>0</v>
      </c>
    </row>
    <row r="94" ht="75" customHeight="1" spans="1:11">
      <c r="A94" s="4" t="s">
        <v>610</v>
      </c>
      <c r="B94" s="4" t="s">
        <v>6254</v>
      </c>
      <c r="C94" s="5" t="s">
        <v>6255</v>
      </c>
      <c r="D94" s="5" t="s">
        <v>6256</v>
      </c>
      <c r="E94" s="4" t="s">
        <v>764</v>
      </c>
      <c r="F94" s="6" t="s">
        <v>6257</v>
      </c>
      <c r="G94" s="6" t="s">
        <v>6258</v>
      </c>
      <c r="H94" s="6" t="s">
        <v>6259</v>
      </c>
      <c r="I94" s="6" t="s">
        <v>6260</v>
      </c>
      <c r="J94" s="6" t="s">
        <v>6261</v>
      </c>
      <c r="K94" s="6" t="s">
        <v>0</v>
      </c>
    </row>
    <row r="95" ht="38.4" customHeight="1" spans="1:11">
      <c r="A95" s="4" t="s">
        <v>616</v>
      </c>
      <c r="B95" s="4" t="s">
        <v>6262</v>
      </c>
      <c r="C95" s="5" t="s">
        <v>6263</v>
      </c>
      <c r="D95" s="5" t="s">
        <v>6264</v>
      </c>
      <c r="E95" s="4" t="s">
        <v>260</v>
      </c>
      <c r="F95" s="6" t="s">
        <v>159</v>
      </c>
      <c r="G95" s="6" t="s">
        <v>6265</v>
      </c>
      <c r="H95" s="6" t="s">
        <v>6266</v>
      </c>
      <c r="I95" s="6" t="s">
        <v>6267</v>
      </c>
      <c r="J95" s="6" t="s">
        <v>6268</v>
      </c>
      <c r="K95" s="6" t="s">
        <v>0</v>
      </c>
    </row>
    <row r="96" ht="75" customHeight="1" spans="1:11">
      <c r="A96" s="4" t="s">
        <v>620</v>
      </c>
      <c r="B96" s="4" t="s">
        <v>6269</v>
      </c>
      <c r="C96" s="5" t="s">
        <v>6270</v>
      </c>
      <c r="D96" s="5" t="s">
        <v>6271</v>
      </c>
      <c r="E96" s="4" t="s">
        <v>764</v>
      </c>
      <c r="F96" s="6" t="s">
        <v>4569</v>
      </c>
      <c r="G96" s="6" t="s">
        <v>6272</v>
      </c>
      <c r="H96" s="6" t="s">
        <v>6273</v>
      </c>
      <c r="I96" s="6" t="s">
        <v>6274</v>
      </c>
      <c r="J96" s="6" t="s">
        <v>0</v>
      </c>
      <c r="K96" s="6" t="s">
        <v>0</v>
      </c>
    </row>
    <row r="97" ht="17.4" customHeight="1" spans="1:11">
      <c r="A97" s="4" t="s">
        <v>0</v>
      </c>
      <c r="B97" s="4" t="s">
        <v>0</v>
      </c>
      <c r="C97" s="4" t="s">
        <v>378</v>
      </c>
      <c r="D97" s="4"/>
      <c r="E97" s="4" t="s">
        <v>0</v>
      </c>
      <c r="F97" s="6" t="s">
        <v>0</v>
      </c>
      <c r="G97" s="6" t="s">
        <v>0</v>
      </c>
      <c r="H97" s="6" t="s">
        <v>6275</v>
      </c>
      <c r="I97" s="6" t="s">
        <v>6276</v>
      </c>
      <c r="J97" s="6" t="s">
        <v>6277</v>
      </c>
      <c r="K97" s="6" t="s">
        <v>0</v>
      </c>
    </row>
    <row r="98" ht="17.4" customHeight="1" spans="1:11">
      <c r="A98" s="4" t="s">
        <v>0</v>
      </c>
      <c r="B98" s="4" t="s">
        <v>0</v>
      </c>
      <c r="C98" s="4" t="s">
        <v>378</v>
      </c>
      <c r="D98" s="4"/>
      <c r="E98" s="4" t="s">
        <v>0</v>
      </c>
      <c r="F98" s="6" t="s">
        <v>0</v>
      </c>
      <c r="G98" s="6" t="s">
        <v>0</v>
      </c>
      <c r="H98" s="6" t="s">
        <v>5924</v>
      </c>
      <c r="I98" s="6" t="s">
        <v>6278</v>
      </c>
      <c r="J98" s="6" t="s">
        <v>6279</v>
      </c>
      <c r="K98" s="6" t="s">
        <v>0</v>
      </c>
    </row>
    <row r="99" ht="17.4" customHeight="1" spans="1:11">
      <c r="A99" s="4" t="s">
        <v>0</v>
      </c>
      <c r="B99" s="4" t="s">
        <v>0</v>
      </c>
      <c r="C99" s="4" t="s">
        <v>6280</v>
      </c>
      <c r="D99" s="4"/>
      <c r="E99" s="4" t="s">
        <v>0</v>
      </c>
      <c r="F99" s="6" t="s">
        <v>0</v>
      </c>
      <c r="G99" s="6" t="s">
        <v>0</v>
      </c>
      <c r="H99" s="6" t="s">
        <v>0</v>
      </c>
      <c r="I99" s="6" t="s">
        <v>0</v>
      </c>
      <c r="J99" s="6" t="s">
        <v>0</v>
      </c>
      <c r="K99" s="6" t="s">
        <v>0</v>
      </c>
    </row>
    <row r="100" ht="17.4" customHeight="1" spans="1:11">
      <c r="A100" s="4" t="s">
        <v>0</v>
      </c>
      <c r="B100" s="4" t="s">
        <v>0</v>
      </c>
      <c r="C100" s="4" t="s">
        <v>2523</v>
      </c>
      <c r="D100" s="4"/>
      <c r="E100" s="4" t="s">
        <v>0</v>
      </c>
      <c r="F100" s="6" t="s">
        <v>0</v>
      </c>
      <c r="G100" s="6" t="s">
        <v>0</v>
      </c>
      <c r="H100" s="6" t="s">
        <v>0</v>
      </c>
      <c r="I100" s="6" t="s">
        <v>0</v>
      </c>
      <c r="J100" s="6" t="s">
        <v>0</v>
      </c>
      <c r="K100" s="6" t="s">
        <v>0</v>
      </c>
    </row>
    <row r="101" ht="159.6" customHeight="1" spans="1:11">
      <c r="A101" s="4" t="s">
        <v>625</v>
      </c>
      <c r="B101" s="4" t="s">
        <v>6281</v>
      </c>
      <c r="C101" s="5" t="s">
        <v>2525</v>
      </c>
      <c r="D101" s="5" t="s">
        <v>2526</v>
      </c>
      <c r="E101" s="4" t="s">
        <v>186</v>
      </c>
      <c r="F101" s="6" t="s">
        <v>6282</v>
      </c>
      <c r="G101" s="6" t="s">
        <v>2528</v>
      </c>
      <c r="H101" s="6" t="s">
        <v>6283</v>
      </c>
      <c r="I101" s="6" t="s">
        <v>6282</v>
      </c>
      <c r="J101" s="6" t="s">
        <v>6284</v>
      </c>
      <c r="K101" s="6" t="s">
        <v>0</v>
      </c>
    </row>
    <row r="102" ht="123" customHeight="1" spans="1:11">
      <c r="A102" s="4" t="s">
        <v>629</v>
      </c>
      <c r="B102" s="4" t="s">
        <v>6285</v>
      </c>
      <c r="C102" s="5" t="s">
        <v>2532</v>
      </c>
      <c r="D102" s="5" t="s">
        <v>2533</v>
      </c>
      <c r="E102" s="4" t="s">
        <v>186</v>
      </c>
      <c r="F102" s="6" t="s">
        <v>374</v>
      </c>
      <c r="G102" s="6" t="s">
        <v>2535</v>
      </c>
      <c r="H102" s="6" t="s">
        <v>6286</v>
      </c>
      <c r="I102" s="6" t="s">
        <v>6287</v>
      </c>
      <c r="J102" s="6" t="s">
        <v>6288</v>
      </c>
      <c r="K102" s="6" t="s">
        <v>0</v>
      </c>
    </row>
    <row r="103" ht="123" customHeight="1" spans="1:11">
      <c r="A103" s="4" t="s">
        <v>634</v>
      </c>
      <c r="B103" s="4" t="s">
        <v>6289</v>
      </c>
      <c r="C103" s="5" t="s">
        <v>201</v>
      </c>
      <c r="D103" s="5" t="s">
        <v>2540</v>
      </c>
      <c r="E103" s="4" t="s">
        <v>186</v>
      </c>
      <c r="F103" s="6" t="s">
        <v>6290</v>
      </c>
      <c r="G103" s="6" t="s">
        <v>204</v>
      </c>
      <c r="H103" s="6" t="s">
        <v>6291</v>
      </c>
      <c r="I103" s="6" t="s">
        <v>6292</v>
      </c>
      <c r="J103" s="6" t="s">
        <v>6293</v>
      </c>
      <c r="K103" s="6" t="s">
        <v>0</v>
      </c>
    </row>
    <row r="104" ht="159.6" customHeight="1" spans="1:11">
      <c r="A104" s="4" t="s">
        <v>639</v>
      </c>
      <c r="B104" s="4" t="s">
        <v>6294</v>
      </c>
      <c r="C104" s="5" t="s">
        <v>2546</v>
      </c>
      <c r="D104" s="5" t="s">
        <v>2547</v>
      </c>
      <c r="E104" s="4" t="s">
        <v>186</v>
      </c>
      <c r="F104" s="6" t="s">
        <v>6290</v>
      </c>
      <c r="G104" s="6" t="s">
        <v>2548</v>
      </c>
      <c r="H104" s="6" t="s">
        <v>6295</v>
      </c>
      <c r="I104" s="6" t="s">
        <v>6296</v>
      </c>
      <c r="J104" s="6" t="s">
        <v>6297</v>
      </c>
      <c r="K104" s="6" t="s">
        <v>0</v>
      </c>
    </row>
    <row r="105" ht="17.4" customHeight="1" spans="1:11">
      <c r="A105" s="4" t="s">
        <v>0</v>
      </c>
      <c r="B105" s="4" t="s">
        <v>0</v>
      </c>
      <c r="C105" s="4" t="s">
        <v>378</v>
      </c>
      <c r="D105" s="4"/>
      <c r="E105" s="4" t="s">
        <v>0</v>
      </c>
      <c r="F105" s="6" t="s">
        <v>0</v>
      </c>
      <c r="G105" s="6" t="s">
        <v>0</v>
      </c>
      <c r="H105" s="6" t="s">
        <v>6298</v>
      </c>
      <c r="I105" s="6" t="s">
        <v>6299</v>
      </c>
      <c r="J105" s="6" t="s">
        <v>6300</v>
      </c>
      <c r="K105" s="6" t="s">
        <v>0</v>
      </c>
    </row>
    <row r="106" ht="17.4" customHeight="1" spans="1:11">
      <c r="A106" s="4" t="s">
        <v>0</v>
      </c>
      <c r="B106" s="4" t="s">
        <v>0</v>
      </c>
      <c r="C106" s="4" t="s">
        <v>2555</v>
      </c>
      <c r="D106" s="4"/>
      <c r="E106" s="4" t="s">
        <v>0</v>
      </c>
      <c r="F106" s="6" t="s">
        <v>0</v>
      </c>
      <c r="G106" s="6" t="s">
        <v>0</v>
      </c>
      <c r="H106" s="6" t="s">
        <v>0</v>
      </c>
      <c r="I106" s="6" t="s">
        <v>0</v>
      </c>
      <c r="J106" s="6" t="s">
        <v>0</v>
      </c>
      <c r="K106" s="6" t="s">
        <v>0</v>
      </c>
    </row>
    <row r="107" ht="123" customHeight="1" spans="1:11">
      <c r="A107" s="4" t="s">
        <v>646</v>
      </c>
      <c r="B107" s="4" t="s">
        <v>6301</v>
      </c>
      <c r="C107" s="5" t="s">
        <v>2557</v>
      </c>
      <c r="D107" s="5" t="s">
        <v>2558</v>
      </c>
      <c r="E107" s="4" t="s">
        <v>186</v>
      </c>
      <c r="F107" s="6" t="s">
        <v>4868</v>
      </c>
      <c r="G107" s="6" t="s">
        <v>2560</v>
      </c>
      <c r="H107" s="6" t="s">
        <v>6302</v>
      </c>
      <c r="I107" s="6" t="s">
        <v>6303</v>
      </c>
      <c r="J107" s="6" t="s">
        <v>6304</v>
      </c>
      <c r="K107" s="6" t="s">
        <v>0</v>
      </c>
    </row>
    <row r="108" ht="159.6" customHeight="1" spans="1:11">
      <c r="A108" s="4" t="s">
        <v>652</v>
      </c>
      <c r="B108" s="4" t="s">
        <v>6305</v>
      </c>
      <c r="C108" s="5" t="s">
        <v>2565</v>
      </c>
      <c r="D108" s="5" t="s">
        <v>2566</v>
      </c>
      <c r="E108" s="4" t="s">
        <v>226</v>
      </c>
      <c r="F108" s="6" t="s">
        <v>397</v>
      </c>
      <c r="G108" s="6" t="s">
        <v>2568</v>
      </c>
      <c r="H108" s="6" t="s">
        <v>6306</v>
      </c>
      <c r="I108" s="6" t="s">
        <v>6307</v>
      </c>
      <c r="J108" s="6" t="s">
        <v>6308</v>
      </c>
      <c r="K108" s="6" t="s">
        <v>0</v>
      </c>
    </row>
    <row r="109" ht="62.4" customHeight="1" spans="1:11">
      <c r="A109" s="4" t="s">
        <v>657</v>
      </c>
      <c r="B109" s="4" t="s">
        <v>6309</v>
      </c>
      <c r="C109" s="5" t="s">
        <v>2573</v>
      </c>
      <c r="D109" s="5" t="s">
        <v>2574</v>
      </c>
      <c r="E109" s="4" t="s">
        <v>2575</v>
      </c>
      <c r="F109" s="6" t="s">
        <v>6310</v>
      </c>
      <c r="G109" s="6" t="s">
        <v>2577</v>
      </c>
      <c r="H109" s="6" t="s">
        <v>6311</v>
      </c>
      <c r="I109" s="6" t="s">
        <v>6312</v>
      </c>
      <c r="J109" s="6" t="s">
        <v>6313</v>
      </c>
      <c r="K109" s="6" t="s">
        <v>0</v>
      </c>
    </row>
    <row r="110" ht="38.4" customHeight="1" spans="1:11">
      <c r="A110" s="4" t="s">
        <v>661</v>
      </c>
      <c r="B110" s="4" t="s">
        <v>6314</v>
      </c>
      <c r="C110" s="5" t="s">
        <v>2582</v>
      </c>
      <c r="D110" s="5" t="s">
        <v>2583</v>
      </c>
      <c r="E110" s="4" t="s">
        <v>2575</v>
      </c>
      <c r="F110" s="6" t="s">
        <v>6315</v>
      </c>
      <c r="G110" s="6" t="s">
        <v>2585</v>
      </c>
      <c r="H110" s="6" t="s">
        <v>6316</v>
      </c>
      <c r="I110" s="6" t="s">
        <v>6317</v>
      </c>
      <c r="J110" s="6" t="s">
        <v>6318</v>
      </c>
      <c r="K110" s="6" t="s">
        <v>0</v>
      </c>
    </row>
    <row r="111" ht="159.6" customHeight="1" spans="1:11">
      <c r="A111" s="4" t="s">
        <v>665</v>
      </c>
      <c r="B111" s="4" t="s">
        <v>6319</v>
      </c>
      <c r="C111" s="5" t="s">
        <v>2590</v>
      </c>
      <c r="D111" s="5" t="s">
        <v>2591</v>
      </c>
      <c r="E111" s="4" t="s">
        <v>186</v>
      </c>
      <c r="F111" s="6" t="s">
        <v>6320</v>
      </c>
      <c r="G111" s="6" t="s">
        <v>2593</v>
      </c>
      <c r="H111" s="6" t="s">
        <v>6321</v>
      </c>
      <c r="I111" s="6" t="s">
        <v>6322</v>
      </c>
      <c r="J111" s="6" t="s">
        <v>6323</v>
      </c>
      <c r="K111" s="6" t="s">
        <v>0</v>
      </c>
    </row>
    <row r="112" ht="159.6" customHeight="1" spans="1:11">
      <c r="A112" s="4" t="s">
        <v>667</v>
      </c>
      <c r="B112" s="4" t="s">
        <v>6324</v>
      </c>
      <c r="C112" s="5" t="s">
        <v>2598</v>
      </c>
      <c r="D112" s="5" t="s">
        <v>2591</v>
      </c>
      <c r="E112" s="4" t="s">
        <v>186</v>
      </c>
      <c r="F112" s="6" t="s">
        <v>2559</v>
      </c>
      <c r="G112" s="6" t="s">
        <v>2600</v>
      </c>
      <c r="H112" s="6" t="s">
        <v>6325</v>
      </c>
      <c r="I112" s="6" t="s">
        <v>6326</v>
      </c>
      <c r="J112" s="6" t="s">
        <v>6327</v>
      </c>
      <c r="K112" s="6" t="s">
        <v>0</v>
      </c>
    </row>
    <row r="113" ht="183.6" customHeight="1" spans="1:11">
      <c r="A113" s="4" t="s">
        <v>669</v>
      </c>
      <c r="B113" s="4" t="s">
        <v>6328</v>
      </c>
      <c r="C113" s="5" t="s">
        <v>2605</v>
      </c>
      <c r="D113" s="5" t="s">
        <v>2606</v>
      </c>
      <c r="E113" s="4" t="s">
        <v>2575</v>
      </c>
      <c r="F113" s="6" t="s">
        <v>6329</v>
      </c>
      <c r="G113" s="6" t="s">
        <v>2608</v>
      </c>
      <c r="H113" s="6" t="s">
        <v>6330</v>
      </c>
      <c r="I113" s="6" t="s">
        <v>6331</v>
      </c>
      <c r="J113" s="6" t="s">
        <v>6332</v>
      </c>
      <c r="K113" s="6" t="s">
        <v>0</v>
      </c>
    </row>
    <row r="114" ht="183.6" customHeight="1" spans="1:11">
      <c r="A114" s="4" t="s">
        <v>675</v>
      </c>
      <c r="B114" s="4" t="s">
        <v>6333</v>
      </c>
      <c r="C114" s="5" t="s">
        <v>2613</v>
      </c>
      <c r="D114" s="5" t="s">
        <v>2614</v>
      </c>
      <c r="E114" s="4" t="s">
        <v>2575</v>
      </c>
      <c r="F114" s="6" t="s">
        <v>6334</v>
      </c>
      <c r="G114" s="6" t="s">
        <v>2616</v>
      </c>
      <c r="H114" s="6" t="s">
        <v>6335</v>
      </c>
      <c r="I114" s="6" t="s">
        <v>6336</v>
      </c>
      <c r="J114" s="6" t="s">
        <v>6337</v>
      </c>
      <c r="K114" s="6" t="s">
        <v>0</v>
      </c>
    </row>
    <row r="115" ht="50.4" customHeight="1" spans="1:11">
      <c r="A115" s="4" t="s">
        <v>680</v>
      </c>
      <c r="B115" s="4" t="s">
        <v>6338</v>
      </c>
      <c r="C115" s="5" t="s">
        <v>2621</v>
      </c>
      <c r="D115" s="5" t="s">
        <v>2622</v>
      </c>
      <c r="E115" s="4" t="s">
        <v>226</v>
      </c>
      <c r="F115" s="6" t="s">
        <v>6339</v>
      </c>
      <c r="G115" s="6" t="s">
        <v>2624</v>
      </c>
      <c r="H115" s="6" t="s">
        <v>6340</v>
      </c>
      <c r="I115" s="6" t="s">
        <v>6341</v>
      </c>
      <c r="J115" s="6" t="s">
        <v>0</v>
      </c>
      <c r="K115" s="6" t="s">
        <v>0</v>
      </c>
    </row>
    <row r="116" ht="123" customHeight="1" spans="1:11">
      <c r="A116" s="4" t="s">
        <v>688</v>
      </c>
      <c r="B116" s="4" t="s">
        <v>6342</v>
      </c>
      <c r="C116" s="5" t="s">
        <v>2628</v>
      </c>
      <c r="D116" s="5" t="s">
        <v>2629</v>
      </c>
      <c r="E116" s="4" t="s">
        <v>186</v>
      </c>
      <c r="F116" s="6" t="s">
        <v>3103</v>
      </c>
      <c r="G116" s="6" t="s">
        <v>2631</v>
      </c>
      <c r="H116" s="6" t="s">
        <v>4642</v>
      </c>
      <c r="I116" s="6" t="s">
        <v>6343</v>
      </c>
      <c r="J116" s="6" t="s">
        <v>6344</v>
      </c>
      <c r="K116" s="6" t="s">
        <v>0</v>
      </c>
    </row>
    <row r="117" ht="159.6" customHeight="1" spans="1:11">
      <c r="A117" s="4" t="s">
        <v>692</v>
      </c>
      <c r="B117" s="4" t="s">
        <v>6345</v>
      </c>
      <c r="C117" s="5" t="s">
        <v>2636</v>
      </c>
      <c r="D117" s="5" t="s">
        <v>2637</v>
      </c>
      <c r="E117" s="4" t="s">
        <v>186</v>
      </c>
      <c r="F117" s="6" t="s">
        <v>3103</v>
      </c>
      <c r="G117" s="6" t="s">
        <v>2638</v>
      </c>
      <c r="H117" s="6" t="s">
        <v>6346</v>
      </c>
      <c r="I117" s="6" t="s">
        <v>3098</v>
      </c>
      <c r="J117" s="6" t="s">
        <v>6347</v>
      </c>
      <c r="K117" s="6" t="s">
        <v>0</v>
      </c>
    </row>
    <row r="118" ht="17.4" customHeight="1" spans="1:11">
      <c r="A118" s="4" t="s">
        <v>0</v>
      </c>
      <c r="B118" s="4" t="s">
        <v>0</v>
      </c>
      <c r="C118" s="4" t="s">
        <v>378</v>
      </c>
      <c r="D118" s="4"/>
      <c r="E118" s="4" t="s">
        <v>0</v>
      </c>
      <c r="F118" s="6" t="s">
        <v>0</v>
      </c>
      <c r="G118" s="6" t="s">
        <v>0</v>
      </c>
      <c r="H118" s="6" t="s">
        <v>6348</v>
      </c>
      <c r="I118" s="6" t="s">
        <v>6349</v>
      </c>
      <c r="J118" s="6" t="s">
        <v>6350</v>
      </c>
      <c r="K118" s="6" t="s">
        <v>0</v>
      </c>
    </row>
    <row r="119" ht="17.4" customHeight="1" spans="1:11">
      <c r="A119" s="4" t="s">
        <v>0</v>
      </c>
      <c r="B119" s="4" t="s">
        <v>0</v>
      </c>
      <c r="C119" s="4" t="s">
        <v>2645</v>
      </c>
      <c r="D119" s="4"/>
      <c r="E119" s="4" t="s">
        <v>0</v>
      </c>
      <c r="F119" s="6" t="s">
        <v>0</v>
      </c>
      <c r="G119" s="6" t="s">
        <v>0</v>
      </c>
      <c r="H119" s="6" t="s">
        <v>0</v>
      </c>
      <c r="I119" s="6" t="s">
        <v>0</v>
      </c>
      <c r="J119" s="6" t="s">
        <v>0</v>
      </c>
      <c r="K119" s="6" t="s">
        <v>0</v>
      </c>
    </row>
    <row r="120" ht="147.6" customHeight="1" spans="1:11">
      <c r="A120" s="4" t="s">
        <v>696</v>
      </c>
      <c r="B120" s="4" t="s">
        <v>6351</v>
      </c>
      <c r="C120" s="5" t="s">
        <v>2647</v>
      </c>
      <c r="D120" s="5" t="s">
        <v>2648</v>
      </c>
      <c r="E120" s="4" t="s">
        <v>186</v>
      </c>
      <c r="F120" s="6" t="s">
        <v>6352</v>
      </c>
      <c r="G120" s="6" t="s">
        <v>2650</v>
      </c>
      <c r="H120" s="6" t="s">
        <v>6353</v>
      </c>
      <c r="I120" s="6" t="s">
        <v>6354</v>
      </c>
      <c r="J120" s="6" t="s">
        <v>389</v>
      </c>
      <c r="K120" s="6" t="s">
        <v>0</v>
      </c>
    </row>
    <row r="121" ht="147.6" customHeight="1" spans="1:11">
      <c r="A121" s="4" t="s">
        <v>698</v>
      </c>
      <c r="B121" s="4" t="s">
        <v>6355</v>
      </c>
      <c r="C121" s="5" t="s">
        <v>2655</v>
      </c>
      <c r="D121" s="5" t="s">
        <v>2656</v>
      </c>
      <c r="E121" s="4" t="s">
        <v>186</v>
      </c>
      <c r="F121" s="6" t="s">
        <v>6356</v>
      </c>
      <c r="G121" s="6" t="s">
        <v>2658</v>
      </c>
      <c r="H121" s="6" t="s">
        <v>6357</v>
      </c>
      <c r="I121" s="6" t="s">
        <v>6358</v>
      </c>
      <c r="J121" s="6" t="s">
        <v>6359</v>
      </c>
      <c r="K121" s="6" t="s">
        <v>0</v>
      </c>
    </row>
    <row r="122" ht="183.6" customHeight="1" spans="1:11">
      <c r="A122" s="4" t="s">
        <v>703</v>
      </c>
      <c r="B122" s="4" t="s">
        <v>6360</v>
      </c>
      <c r="C122" s="5" t="s">
        <v>2663</v>
      </c>
      <c r="D122" s="5" t="s">
        <v>2664</v>
      </c>
      <c r="E122" s="4" t="s">
        <v>764</v>
      </c>
      <c r="F122" s="6" t="s">
        <v>6361</v>
      </c>
      <c r="G122" s="6" t="s">
        <v>2666</v>
      </c>
      <c r="H122" s="6" t="s">
        <v>6362</v>
      </c>
      <c r="I122" s="6" t="s">
        <v>6363</v>
      </c>
      <c r="J122" s="6" t="s">
        <v>0</v>
      </c>
      <c r="K122" s="6" t="s">
        <v>0</v>
      </c>
    </row>
    <row r="123" ht="50.4" customHeight="1" spans="1:11">
      <c r="A123" s="4" t="s">
        <v>708</v>
      </c>
      <c r="B123" s="4" t="s">
        <v>6364</v>
      </c>
      <c r="C123" s="5" t="s">
        <v>6365</v>
      </c>
      <c r="D123" s="5" t="s">
        <v>6366</v>
      </c>
      <c r="E123" s="4" t="s">
        <v>186</v>
      </c>
      <c r="F123" s="6" t="s">
        <v>3250</v>
      </c>
      <c r="G123" s="6" t="s">
        <v>6367</v>
      </c>
      <c r="H123" s="6" t="s">
        <v>6368</v>
      </c>
      <c r="I123" s="6" t="s">
        <v>6369</v>
      </c>
      <c r="J123" s="6" t="s">
        <v>6370</v>
      </c>
      <c r="K123" s="6" t="s">
        <v>0</v>
      </c>
    </row>
    <row r="124" ht="17.4" customHeight="1" spans="1:11">
      <c r="A124" s="4" t="s">
        <v>0</v>
      </c>
      <c r="B124" s="4" t="s">
        <v>0</v>
      </c>
      <c r="C124" s="4" t="s">
        <v>378</v>
      </c>
      <c r="D124" s="4"/>
      <c r="E124" s="4" t="s">
        <v>0</v>
      </c>
      <c r="F124" s="6" t="s">
        <v>0</v>
      </c>
      <c r="G124" s="6" t="s">
        <v>0</v>
      </c>
      <c r="H124" s="6" t="s">
        <v>6371</v>
      </c>
      <c r="I124" s="6" t="s">
        <v>6372</v>
      </c>
      <c r="J124" s="6" t="s">
        <v>6373</v>
      </c>
      <c r="K124" s="6" t="s">
        <v>0</v>
      </c>
    </row>
    <row r="125" ht="17.4" customHeight="1" spans="1:11">
      <c r="A125" s="4" t="s">
        <v>0</v>
      </c>
      <c r="B125" s="4" t="s">
        <v>0</v>
      </c>
      <c r="C125" s="4" t="s">
        <v>2680</v>
      </c>
      <c r="D125" s="4"/>
      <c r="E125" s="4" t="s">
        <v>0</v>
      </c>
      <c r="F125" s="6" t="s">
        <v>0</v>
      </c>
      <c r="G125" s="6" t="s">
        <v>0</v>
      </c>
      <c r="H125" s="6" t="s">
        <v>0</v>
      </c>
      <c r="I125" s="6" t="s">
        <v>0</v>
      </c>
      <c r="J125" s="6" t="s">
        <v>0</v>
      </c>
      <c r="K125" s="6" t="s">
        <v>0</v>
      </c>
    </row>
    <row r="126" ht="159.6" customHeight="1" spans="1:11">
      <c r="A126" s="4" t="s">
        <v>712</v>
      </c>
      <c r="B126" s="4" t="s">
        <v>6374</v>
      </c>
      <c r="C126" s="5" t="s">
        <v>2682</v>
      </c>
      <c r="D126" s="5" t="s">
        <v>2683</v>
      </c>
      <c r="E126" s="4" t="s">
        <v>186</v>
      </c>
      <c r="F126" s="6" t="s">
        <v>6375</v>
      </c>
      <c r="G126" s="6" t="s">
        <v>2684</v>
      </c>
      <c r="H126" s="6" t="s">
        <v>6376</v>
      </c>
      <c r="I126" s="6" t="s">
        <v>6377</v>
      </c>
      <c r="J126" s="6" t="s">
        <v>6378</v>
      </c>
      <c r="K126" s="6" t="s">
        <v>0</v>
      </c>
    </row>
    <row r="127" ht="159.6" customHeight="1" spans="1:11">
      <c r="A127" s="4" t="s">
        <v>718</v>
      </c>
      <c r="B127" s="4" t="s">
        <v>6379</v>
      </c>
      <c r="C127" s="5" t="s">
        <v>2688</v>
      </c>
      <c r="D127" s="5" t="s">
        <v>2591</v>
      </c>
      <c r="E127" s="4" t="s">
        <v>186</v>
      </c>
      <c r="F127" s="6" t="s">
        <v>543</v>
      </c>
      <c r="G127" s="6" t="s">
        <v>2690</v>
      </c>
      <c r="H127" s="6" t="s">
        <v>6380</v>
      </c>
      <c r="I127" s="6" t="s">
        <v>6381</v>
      </c>
      <c r="J127" s="6" t="s">
        <v>6382</v>
      </c>
      <c r="K127" s="6" t="s">
        <v>0</v>
      </c>
    </row>
    <row r="128" ht="159.6" customHeight="1" spans="1:11">
      <c r="A128" s="4" t="s">
        <v>726</v>
      </c>
      <c r="B128" s="4" t="s">
        <v>6383</v>
      </c>
      <c r="C128" s="5" t="s">
        <v>6384</v>
      </c>
      <c r="D128" s="5" t="s">
        <v>2591</v>
      </c>
      <c r="E128" s="4" t="s">
        <v>186</v>
      </c>
      <c r="F128" s="6" t="s">
        <v>6385</v>
      </c>
      <c r="G128" s="6" t="s">
        <v>6386</v>
      </c>
      <c r="H128" s="6" t="s">
        <v>6387</v>
      </c>
      <c r="I128" s="6" t="s">
        <v>6388</v>
      </c>
      <c r="J128" s="6" t="s">
        <v>6389</v>
      </c>
      <c r="K128" s="6" t="s">
        <v>0</v>
      </c>
    </row>
    <row r="129" ht="159.6" customHeight="1" spans="1:11">
      <c r="A129" s="4" t="s">
        <v>730</v>
      </c>
      <c r="B129" s="4" t="s">
        <v>6390</v>
      </c>
      <c r="C129" s="5" t="s">
        <v>2695</v>
      </c>
      <c r="D129" s="5" t="s">
        <v>2591</v>
      </c>
      <c r="E129" s="4" t="s">
        <v>186</v>
      </c>
      <c r="F129" s="6" t="s">
        <v>6391</v>
      </c>
      <c r="G129" s="6" t="s">
        <v>2697</v>
      </c>
      <c r="H129" s="6" t="s">
        <v>6392</v>
      </c>
      <c r="I129" s="6" t="s">
        <v>6393</v>
      </c>
      <c r="J129" s="6" t="s">
        <v>4018</v>
      </c>
      <c r="K129" s="6" t="s">
        <v>0</v>
      </c>
    </row>
    <row r="130" ht="159.6" customHeight="1" spans="1:11">
      <c r="A130" s="4" t="s">
        <v>734</v>
      </c>
      <c r="B130" s="4" t="s">
        <v>6394</v>
      </c>
      <c r="C130" s="5" t="s">
        <v>6395</v>
      </c>
      <c r="D130" s="5" t="s">
        <v>2721</v>
      </c>
      <c r="E130" s="4" t="s">
        <v>186</v>
      </c>
      <c r="F130" s="6" t="s">
        <v>6396</v>
      </c>
      <c r="G130" s="6" t="s">
        <v>6397</v>
      </c>
      <c r="H130" s="6" t="s">
        <v>6398</v>
      </c>
      <c r="I130" s="6" t="s">
        <v>6399</v>
      </c>
      <c r="J130" s="6" t="s">
        <v>0</v>
      </c>
      <c r="K130" s="6" t="s">
        <v>0</v>
      </c>
    </row>
    <row r="131" ht="171.6" customHeight="1" spans="1:11">
      <c r="A131" s="4" t="s">
        <v>738</v>
      </c>
      <c r="B131" s="4" t="s">
        <v>6400</v>
      </c>
      <c r="C131" s="5" t="s">
        <v>6401</v>
      </c>
      <c r="D131" s="5" t="s">
        <v>6402</v>
      </c>
      <c r="E131" s="4" t="s">
        <v>186</v>
      </c>
      <c r="F131" s="6" t="s">
        <v>1022</v>
      </c>
      <c r="G131" s="6" t="s">
        <v>6397</v>
      </c>
      <c r="H131" s="6" t="s">
        <v>6403</v>
      </c>
      <c r="I131" s="6" t="s">
        <v>4795</v>
      </c>
      <c r="J131" s="6" t="s">
        <v>0</v>
      </c>
      <c r="K131" s="6" t="s">
        <v>0</v>
      </c>
    </row>
    <row r="132" ht="135.6" customHeight="1" spans="1:11">
      <c r="A132" s="4" t="s">
        <v>740</v>
      </c>
      <c r="B132" s="4" t="s">
        <v>6404</v>
      </c>
      <c r="C132" s="5" t="s">
        <v>2750</v>
      </c>
      <c r="D132" s="5" t="s">
        <v>2751</v>
      </c>
      <c r="E132" s="4" t="s">
        <v>764</v>
      </c>
      <c r="F132" s="6" t="s">
        <v>6405</v>
      </c>
      <c r="G132" s="6" t="s">
        <v>409</v>
      </c>
      <c r="H132" s="6" t="s">
        <v>6406</v>
      </c>
      <c r="I132" s="6" t="s">
        <v>6407</v>
      </c>
      <c r="J132" s="6" t="s">
        <v>6408</v>
      </c>
      <c r="K132" s="6" t="s">
        <v>0</v>
      </c>
    </row>
    <row r="133" ht="111" customHeight="1" spans="1:11">
      <c r="A133" s="4" t="s">
        <v>742</v>
      </c>
      <c r="B133" s="4" t="s">
        <v>6409</v>
      </c>
      <c r="C133" s="5" t="s">
        <v>2757</v>
      </c>
      <c r="D133" s="5" t="s">
        <v>2758</v>
      </c>
      <c r="E133" s="4" t="s">
        <v>764</v>
      </c>
      <c r="F133" s="6" t="s">
        <v>6410</v>
      </c>
      <c r="G133" s="6" t="s">
        <v>509</v>
      </c>
      <c r="H133" s="6" t="s">
        <v>6411</v>
      </c>
      <c r="I133" s="6" t="s">
        <v>6412</v>
      </c>
      <c r="J133" s="6" t="s">
        <v>1247</v>
      </c>
      <c r="K133" s="6" t="s">
        <v>0</v>
      </c>
    </row>
    <row r="134" ht="171.6" customHeight="1" spans="1:11">
      <c r="A134" s="4" t="s">
        <v>755</v>
      </c>
      <c r="B134" s="4" t="s">
        <v>6413</v>
      </c>
      <c r="C134" s="5" t="s">
        <v>6414</v>
      </c>
      <c r="D134" s="5" t="s">
        <v>6415</v>
      </c>
      <c r="E134" s="4" t="s">
        <v>186</v>
      </c>
      <c r="F134" s="6" t="s">
        <v>4434</v>
      </c>
      <c r="G134" s="6" t="s">
        <v>6416</v>
      </c>
      <c r="H134" s="6" t="s">
        <v>6417</v>
      </c>
      <c r="I134" s="6" t="s">
        <v>6418</v>
      </c>
      <c r="J134" s="6" t="s">
        <v>0</v>
      </c>
      <c r="K134" s="6" t="s">
        <v>0</v>
      </c>
    </row>
    <row r="135" ht="171.6" customHeight="1" spans="1:11">
      <c r="A135" s="4" t="s">
        <v>760</v>
      </c>
      <c r="B135" s="4" t="s">
        <v>6419</v>
      </c>
      <c r="C135" s="5" t="s">
        <v>2763</v>
      </c>
      <c r="D135" s="5" t="s">
        <v>2764</v>
      </c>
      <c r="E135" s="4" t="s">
        <v>2575</v>
      </c>
      <c r="F135" s="6" t="s">
        <v>6420</v>
      </c>
      <c r="G135" s="6" t="s">
        <v>2766</v>
      </c>
      <c r="H135" s="6" t="s">
        <v>6421</v>
      </c>
      <c r="I135" s="6" t="s">
        <v>6422</v>
      </c>
      <c r="J135" s="6" t="s">
        <v>4225</v>
      </c>
      <c r="K135" s="6" t="s">
        <v>0</v>
      </c>
    </row>
    <row r="136" ht="171.6" customHeight="1" spans="1:11">
      <c r="A136" s="4" t="s">
        <v>770</v>
      </c>
      <c r="B136" s="4" t="s">
        <v>6423</v>
      </c>
      <c r="C136" s="5" t="s">
        <v>2613</v>
      </c>
      <c r="D136" s="5" t="s">
        <v>2778</v>
      </c>
      <c r="E136" s="4" t="s">
        <v>2575</v>
      </c>
      <c r="F136" s="6" t="s">
        <v>6424</v>
      </c>
      <c r="G136" s="6" t="s">
        <v>2780</v>
      </c>
      <c r="H136" s="6" t="s">
        <v>6425</v>
      </c>
      <c r="I136" s="6" t="s">
        <v>6426</v>
      </c>
      <c r="J136" s="6" t="s">
        <v>6427</v>
      </c>
      <c r="K136" s="6" t="s">
        <v>0</v>
      </c>
    </row>
    <row r="137" ht="171.6" customHeight="1" spans="1:11">
      <c r="A137" s="4" t="s">
        <v>779</v>
      </c>
      <c r="B137" s="4" t="s">
        <v>6428</v>
      </c>
      <c r="C137" s="5" t="s">
        <v>2785</v>
      </c>
      <c r="D137" s="5" t="s">
        <v>2786</v>
      </c>
      <c r="E137" s="4" t="s">
        <v>2575</v>
      </c>
      <c r="F137" s="6" t="s">
        <v>6429</v>
      </c>
      <c r="G137" s="6" t="s">
        <v>2788</v>
      </c>
      <c r="H137" s="6" t="s">
        <v>6430</v>
      </c>
      <c r="I137" s="6" t="s">
        <v>6431</v>
      </c>
      <c r="J137" s="6" t="s">
        <v>6432</v>
      </c>
      <c r="K137" s="6" t="s">
        <v>0</v>
      </c>
    </row>
    <row r="138" ht="87" customHeight="1" spans="1:11">
      <c r="A138" s="4" t="s">
        <v>782</v>
      </c>
      <c r="B138" s="4" t="s">
        <v>6433</v>
      </c>
      <c r="C138" s="5" t="s">
        <v>2793</v>
      </c>
      <c r="D138" s="5" t="s">
        <v>2794</v>
      </c>
      <c r="E138" s="4" t="s">
        <v>2575</v>
      </c>
      <c r="F138" s="6" t="s">
        <v>5832</v>
      </c>
      <c r="G138" s="6" t="s">
        <v>2796</v>
      </c>
      <c r="H138" s="6" t="s">
        <v>4006</v>
      </c>
      <c r="I138" s="6" t="s">
        <v>6434</v>
      </c>
      <c r="J138" s="6" t="s">
        <v>4225</v>
      </c>
      <c r="K138" s="6" t="s">
        <v>0</v>
      </c>
    </row>
    <row r="139" ht="17.4" customHeight="1" spans="1:11">
      <c r="A139" s="4" t="s">
        <v>0</v>
      </c>
      <c r="B139" s="4" t="s">
        <v>0</v>
      </c>
      <c r="C139" s="4" t="s">
        <v>378</v>
      </c>
      <c r="D139" s="4"/>
      <c r="E139" s="4" t="s">
        <v>0</v>
      </c>
      <c r="F139" s="6" t="s">
        <v>0</v>
      </c>
      <c r="G139" s="6" t="s">
        <v>0</v>
      </c>
      <c r="H139" s="6" t="s">
        <v>6435</v>
      </c>
      <c r="I139" s="6" t="s">
        <v>6436</v>
      </c>
      <c r="J139" s="6" t="s">
        <v>6437</v>
      </c>
      <c r="K139" s="6" t="s">
        <v>0</v>
      </c>
    </row>
    <row r="140" ht="17.4" customHeight="1" spans="1:11">
      <c r="A140" s="4" t="s">
        <v>0</v>
      </c>
      <c r="B140" s="4" t="s">
        <v>0</v>
      </c>
      <c r="C140" s="4" t="s">
        <v>6438</v>
      </c>
      <c r="D140" s="4"/>
      <c r="E140" s="4" t="s">
        <v>0</v>
      </c>
      <c r="F140" s="6" t="s">
        <v>0</v>
      </c>
      <c r="G140" s="6" t="s">
        <v>0</v>
      </c>
      <c r="H140" s="6" t="s">
        <v>0</v>
      </c>
      <c r="I140" s="6" t="s">
        <v>0</v>
      </c>
      <c r="J140" s="6" t="s">
        <v>0</v>
      </c>
      <c r="K140" s="6" t="s">
        <v>0</v>
      </c>
    </row>
    <row r="141" ht="62.4" customHeight="1" spans="1:11">
      <c r="A141" s="4" t="s">
        <v>785</v>
      </c>
      <c r="B141" s="4" t="s">
        <v>6439</v>
      </c>
      <c r="C141" s="5" t="s">
        <v>6440</v>
      </c>
      <c r="D141" s="5" t="s">
        <v>6441</v>
      </c>
      <c r="E141" s="4" t="s">
        <v>483</v>
      </c>
      <c r="F141" s="6" t="s">
        <v>412</v>
      </c>
      <c r="G141" s="6" t="s">
        <v>6442</v>
      </c>
      <c r="H141" s="6" t="s">
        <v>6443</v>
      </c>
      <c r="I141" s="6" t="s">
        <v>1702</v>
      </c>
      <c r="J141" s="6" t="s">
        <v>6444</v>
      </c>
      <c r="K141" s="6" t="s">
        <v>0</v>
      </c>
    </row>
    <row r="142" ht="111" customHeight="1" spans="1:11">
      <c r="A142" s="4" t="s">
        <v>788</v>
      </c>
      <c r="B142" s="4" t="s">
        <v>6445</v>
      </c>
      <c r="C142" s="5" t="s">
        <v>6446</v>
      </c>
      <c r="D142" s="5" t="s">
        <v>6447</v>
      </c>
      <c r="E142" s="4" t="s">
        <v>2575</v>
      </c>
      <c r="F142" s="6" t="s">
        <v>6448</v>
      </c>
      <c r="G142" s="6" t="s">
        <v>6449</v>
      </c>
      <c r="H142" s="6" t="s">
        <v>6450</v>
      </c>
      <c r="I142" s="6" t="s">
        <v>6451</v>
      </c>
      <c r="J142" s="6" t="s">
        <v>6452</v>
      </c>
      <c r="K142" s="6" t="s">
        <v>0</v>
      </c>
    </row>
    <row r="143" ht="123" customHeight="1" spans="1:11">
      <c r="A143" s="4" t="s">
        <v>364</v>
      </c>
      <c r="B143" s="4" t="s">
        <v>6453</v>
      </c>
      <c r="C143" s="5" t="s">
        <v>6454</v>
      </c>
      <c r="D143" s="5" t="s">
        <v>6455</v>
      </c>
      <c r="E143" s="4" t="s">
        <v>2575</v>
      </c>
      <c r="F143" s="6" t="s">
        <v>6456</v>
      </c>
      <c r="G143" s="6" t="s">
        <v>6457</v>
      </c>
      <c r="H143" s="6" t="s">
        <v>6458</v>
      </c>
      <c r="I143" s="6" t="s">
        <v>6459</v>
      </c>
      <c r="J143" s="6" t="s">
        <v>6460</v>
      </c>
      <c r="K143" s="6" t="s">
        <v>0</v>
      </c>
    </row>
    <row r="144" ht="99" customHeight="1" spans="1:11">
      <c r="A144" s="4" t="s">
        <v>793</v>
      </c>
      <c r="B144" s="4" t="s">
        <v>6461</v>
      </c>
      <c r="C144" s="5" t="s">
        <v>6462</v>
      </c>
      <c r="D144" s="5" t="s">
        <v>6463</v>
      </c>
      <c r="E144" s="4" t="s">
        <v>764</v>
      </c>
      <c r="F144" s="6" t="s">
        <v>6464</v>
      </c>
      <c r="G144" s="6" t="s">
        <v>6465</v>
      </c>
      <c r="H144" s="6" t="s">
        <v>6466</v>
      </c>
      <c r="I144" s="6" t="s">
        <v>6467</v>
      </c>
      <c r="J144" s="6" t="s">
        <v>6468</v>
      </c>
      <c r="K144" s="6" t="s">
        <v>0</v>
      </c>
    </row>
    <row r="145" ht="111" customHeight="1" spans="1:11">
      <c r="A145" s="4" t="s">
        <v>796</v>
      </c>
      <c r="B145" s="4" t="s">
        <v>6469</v>
      </c>
      <c r="C145" s="5" t="s">
        <v>6470</v>
      </c>
      <c r="D145" s="5" t="s">
        <v>6471</v>
      </c>
      <c r="E145" s="4" t="s">
        <v>764</v>
      </c>
      <c r="F145" s="6" t="s">
        <v>6472</v>
      </c>
      <c r="G145" s="6" t="s">
        <v>6473</v>
      </c>
      <c r="H145" s="6" t="s">
        <v>6474</v>
      </c>
      <c r="I145" s="6" t="s">
        <v>6475</v>
      </c>
      <c r="J145" s="6" t="s">
        <v>6476</v>
      </c>
      <c r="K145" s="6" t="s">
        <v>0</v>
      </c>
    </row>
    <row r="146" ht="111" customHeight="1" spans="1:11">
      <c r="A146" s="4" t="s">
        <v>799</v>
      </c>
      <c r="B146" s="4" t="s">
        <v>6477</v>
      </c>
      <c r="C146" s="5" t="s">
        <v>6478</v>
      </c>
      <c r="D146" s="5" t="s">
        <v>6447</v>
      </c>
      <c r="E146" s="4" t="s">
        <v>2575</v>
      </c>
      <c r="F146" s="6" t="s">
        <v>6479</v>
      </c>
      <c r="G146" s="6" t="s">
        <v>6480</v>
      </c>
      <c r="H146" s="6" t="s">
        <v>6481</v>
      </c>
      <c r="I146" s="6" t="s">
        <v>6482</v>
      </c>
      <c r="J146" s="6" t="s">
        <v>6483</v>
      </c>
      <c r="K146" s="6" t="s">
        <v>0</v>
      </c>
    </row>
    <row r="147" ht="111" customHeight="1" spans="1:11">
      <c r="A147" s="4" t="s">
        <v>802</v>
      </c>
      <c r="B147" s="4" t="s">
        <v>6484</v>
      </c>
      <c r="C147" s="5" t="s">
        <v>6485</v>
      </c>
      <c r="D147" s="5" t="s">
        <v>6447</v>
      </c>
      <c r="E147" s="4" t="s">
        <v>2575</v>
      </c>
      <c r="F147" s="6" t="s">
        <v>6486</v>
      </c>
      <c r="G147" s="6" t="s">
        <v>6487</v>
      </c>
      <c r="H147" s="6" t="s">
        <v>6488</v>
      </c>
      <c r="I147" s="6" t="s">
        <v>6489</v>
      </c>
      <c r="J147" s="6" t="s">
        <v>6490</v>
      </c>
      <c r="K147" s="6" t="s">
        <v>0</v>
      </c>
    </row>
    <row r="148" ht="99" customHeight="1" spans="1:11">
      <c r="A148" s="4" t="s">
        <v>805</v>
      </c>
      <c r="B148" s="4" t="s">
        <v>6491</v>
      </c>
      <c r="C148" s="5" t="s">
        <v>6492</v>
      </c>
      <c r="D148" s="5" t="s">
        <v>6493</v>
      </c>
      <c r="E148" s="4" t="s">
        <v>2575</v>
      </c>
      <c r="F148" s="6" t="s">
        <v>6494</v>
      </c>
      <c r="G148" s="6" t="s">
        <v>6495</v>
      </c>
      <c r="H148" s="6" t="s">
        <v>6496</v>
      </c>
      <c r="I148" s="6" t="s">
        <v>6497</v>
      </c>
      <c r="J148" s="6" t="s">
        <v>6498</v>
      </c>
      <c r="K148" s="6" t="s">
        <v>0</v>
      </c>
    </row>
    <row r="149" ht="38.4" customHeight="1" spans="1:11">
      <c r="A149" s="4" t="s">
        <v>808</v>
      </c>
      <c r="B149" s="4" t="s">
        <v>6499</v>
      </c>
      <c r="C149" s="5" t="s">
        <v>6500</v>
      </c>
      <c r="D149" s="5" t="s">
        <v>6501</v>
      </c>
      <c r="E149" s="4" t="s">
        <v>226</v>
      </c>
      <c r="F149" s="6" t="s">
        <v>6502</v>
      </c>
      <c r="G149" s="6" t="s">
        <v>6503</v>
      </c>
      <c r="H149" s="6" t="s">
        <v>6504</v>
      </c>
      <c r="I149" s="6" t="s">
        <v>6505</v>
      </c>
      <c r="J149" s="6" t="s">
        <v>0</v>
      </c>
      <c r="K149" s="6" t="s">
        <v>0</v>
      </c>
    </row>
    <row r="150" ht="75" customHeight="1" spans="1:11">
      <c r="A150" s="4" t="s">
        <v>811</v>
      </c>
      <c r="B150" s="4" t="s">
        <v>6506</v>
      </c>
      <c r="C150" s="5" t="s">
        <v>2800</v>
      </c>
      <c r="D150" s="5" t="s">
        <v>2801</v>
      </c>
      <c r="E150" s="4" t="s">
        <v>2575</v>
      </c>
      <c r="F150" s="6" t="s">
        <v>6507</v>
      </c>
      <c r="G150" s="6" t="s">
        <v>2803</v>
      </c>
      <c r="H150" s="6" t="s">
        <v>5688</v>
      </c>
      <c r="I150" s="6" t="s">
        <v>6508</v>
      </c>
      <c r="J150" s="6" t="s">
        <v>6509</v>
      </c>
      <c r="K150" s="6" t="s">
        <v>0</v>
      </c>
    </row>
    <row r="151" ht="17.4" customHeight="1" spans="1:11">
      <c r="A151" s="4" t="s">
        <v>0</v>
      </c>
      <c r="B151" s="4" t="s">
        <v>0</v>
      </c>
      <c r="C151" s="4" t="s">
        <v>378</v>
      </c>
      <c r="D151" s="4"/>
      <c r="E151" s="4" t="s">
        <v>0</v>
      </c>
      <c r="F151" s="6" t="s">
        <v>0</v>
      </c>
      <c r="G151" s="6" t="s">
        <v>0</v>
      </c>
      <c r="H151" s="6" t="s">
        <v>6510</v>
      </c>
      <c r="I151" s="6" t="s">
        <v>6511</v>
      </c>
      <c r="J151" s="6" t="s">
        <v>6512</v>
      </c>
      <c r="K151" s="6" t="s">
        <v>0</v>
      </c>
    </row>
    <row r="152" ht="17.4" customHeight="1" spans="1:11">
      <c r="A152" s="4" t="s">
        <v>0</v>
      </c>
      <c r="B152" s="4" t="s">
        <v>0</v>
      </c>
      <c r="C152" s="4" t="s">
        <v>2810</v>
      </c>
      <c r="D152" s="4"/>
      <c r="E152" s="4" t="s">
        <v>0</v>
      </c>
      <c r="F152" s="6" t="s">
        <v>0</v>
      </c>
      <c r="G152" s="6" t="s">
        <v>0</v>
      </c>
      <c r="H152" s="6" t="s">
        <v>0</v>
      </c>
      <c r="I152" s="6" t="s">
        <v>0</v>
      </c>
      <c r="J152" s="6" t="s">
        <v>0</v>
      </c>
      <c r="K152" s="6" t="s">
        <v>0</v>
      </c>
    </row>
    <row r="153" ht="171.6" customHeight="1" spans="1:11">
      <c r="A153" s="4" t="s">
        <v>814</v>
      </c>
      <c r="B153" s="4" t="s">
        <v>6513</v>
      </c>
      <c r="C153" s="5" t="s">
        <v>2812</v>
      </c>
      <c r="D153" s="5" t="s">
        <v>2813</v>
      </c>
      <c r="E153" s="4" t="s">
        <v>764</v>
      </c>
      <c r="F153" s="6" t="s">
        <v>3331</v>
      </c>
      <c r="G153" s="6" t="s">
        <v>2815</v>
      </c>
      <c r="H153" s="6" t="s">
        <v>6514</v>
      </c>
      <c r="I153" s="6" t="s">
        <v>6515</v>
      </c>
      <c r="J153" s="6" t="s">
        <v>196</v>
      </c>
      <c r="K153" s="6" t="s">
        <v>0</v>
      </c>
    </row>
    <row r="154" ht="196.2" customHeight="1" spans="1:11">
      <c r="A154" s="4" t="s">
        <v>817</v>
      </c>
      <c r="B154" s="4" t="s">
        <v>6516</v>
      </c>
      <c r="C154" s="5" t="s">
        <v>2820</v>
      </c>
      <c r="D154" s="5" t="s">
        <v>2821</v>
      </c>
      <c r="E154" s="4" t="s">
        <v>764</v>
      </c>
      <c r="F154" s="6" t="s">
        <v>304</v>
      </c>
      <c r="G154" s="6" t="s">
        <v>2823</v>
      </c>
      <c r="H154" s="6" t="s">
        <v>6517</v>
      </c>
      <c r="I154" s="6" t="s">
        <v>6518</v>
      </c>
      <c r="J154" s="6" t="s">
        <v>6519</v>
      </c>
      <c r="K154" s="6" t="s">
        <v>0</v>
      </c>
    </row>
    <row r="155" ht="123" customHeight="1" spans="1:11">
      <c r="A155" s="4" t="s">
        <v>820</v>
      </c>
      <c r="B155" s="4" t="s">
        <v>6520</v>
      </c>
      <c r="C155" s="5" t="s">
        <v>3279</v>
      </c>
      <c r="D155" s="5" t="s">
        <v>2829</v>
      </c>
      <c r="E155" s="4" t="s">
        <v>764</v>
      </c>
      <c r="F155" s="6" t="s">
        <v>4058</v>
      </c>
      <c r="G155" s="6" t="s">
        <v>3281</v>
      </c>
      <c r="H155" s="6" t="s">
        <v>6521</v>
      </c>
      <c r="I155" s="6" t="s">
        <v>6522</v>
      </c>
      <c r="J155" s="6" t="s">
        <v>6523</v>
      </c>
      <c r="K155" s="6" t="s">
        <v>0</v>
      </c>
    </row>
    <row r="156" ht="17.4" customHeight="1" spans="1:11">
      <c r="A156" s="4" t="s">
        <v>0</v>
      </c>
      <c r="B156" s="4" t="s">
        <v>0</v>
      </c>
      <c r="C156" s="4" t="s">
        <v>378</v>
      </c>
      <c r="D156" s="4"/>
      <c r="E156" s="4" t="s">
        <v>0</v>
      </c>
      <c r="F156" s="6" t="s">
        <v>0</v>
      </c>
      <c r="G156" s="6" t="s">
        <v>0</v>
      </c>
      <c r="H156" s="6" t="s">
        <v>6524</v>
      </c>
      <c r="I156" s="6" t="s">
        <v>6525</v>
      </c>
      <c r="J156" s="6" t="s">
        <v>6526</v>
      </c>
      <c r="K156" s="6" t="s">
        <v>0</v>
      </c>
    </row>
    <row r="157" ht="17.4" customHeight="1" spans="1:11">
      <c r="A157" s="4" t="s">
        <v>0</v>
      </c>
      <c r="B157" s="4" t="s">
        <v>0</v>
      </c>
      <c r="C157" s="4" t="s">
        <v>2910</v>
      </c>
      <c r="D157" s="4"/>
      <c r="E157" s="4" t="s">
        <v>0</v>
      </c>
      <c r="F157" s="6" t="s">
        <v>0</v>
      </c>
      <c r="G157" s="6" t="s">
        <v>0</v>
      </c>
      <c r="H157" s="6" t="s">
        <v>0</v>
      </c>
      <c r="I157" s="6" t="s">
        <v>0</v>
      </c>
      <c r="J157" s="6" t="s">
        <v>0</v>
      </c>
      <c r="K157" s="6" t="s">
        <v>0</v>
      </c>
    </row>
    <row r="158" ht="17.4" customHeight="1" spans="1:11">
      <c r="A158" s="4" t="s">
        <v>0</v>
      </c>
      <c r="B158" s="4" t="s">
        <v>0</v>
      </c>
      <c r="C158" s="4" t="s">
        <v>2911</v>
      </c>
      <c r="D158" s="4"/>
      <c r="E158" s="4" t="s">
        <v>0</v>
      </c>
      <c r="F158" s="6" t="s">
        <v>0</v>
      </c>
      <c r="G158" s="6" t="s">
        <v>0</v>
      </c>
      <c r="H158" s="6" t="s">
        <v>0</v>
      </c>
      <c r="I158" s="6" t="s">
        <v>0</v>
      </c>
      <c r="J158" s="6" t="s">
        <v>0</v>
      </c>
      <c r="K158" s="6" t="s">
        <v>0</v>
      </c>
    </row>
    <row r="159" ht="87" customHeight="1" spans="1:11">
      <c r="A159" s="4" t="s">
        <v>823</v>
      </c>
      <c r="B159" s="4" t="s">
        <v>6527</v>
      </c>
      <c r="C159" s="5" t="s">
        <v>2913</v>
      </c>
      <c r="D159" s="5" t="s">
        <v>2914</v>
      </c>
      <c r="E159" s="4" t="s">
        <v>764</v>
      </c>
      <c r="F159" s="6" t="s">
        <v>6528</v>
      </c>
      <c r="G159" s="6" t="s">
        <v>2916</v>
      </c>
      <c r="H159" s="6" t="s">
        <v>6529</v>
      </c>
      <c r="I159" s="6" t="s">
        <v>6530</v>
      </c>
      <c r="J159" s="6" t="s">
        <v>6531</v>
      </c>
      <c r="K159" s="6" t="s">
        <v>0</v>
      </c>
    </row>
    <row r="160" ht="50.4" customHeight="1" spans="1:11">
      <c r="A160" s="4" t="s">
        <v>826</v>
      </c>
      <c r="B160" s="4" t="s">
        <v>6532</v>
      </c>
      <c r="C160" s="5" t="s">
        <v>2867</v>
      </c>
      <c r="D160" s="5" t="s">
        <v>2921</v>
      </c>
      <c r="E160" s="4" t="s">
        <v>764</v>
      </c>
      <c r="F160" s="6" t="s">
        <v>6528</v>
      </c>
      <c r="G160" s="6" t="s">
        <v>2922</v>
      </c>
      <c r="H160" s="6" t="s">
        <v>6533</v>
      </c>
      <c r="I160" s="6" t="s">
        <v>6534</v>
      </c>
      <c r="J160" s="6" t="s">
        <v>0</v>
      </c>
      <c r="K160" s="6" t="s">
        <v>0</v>
      </c>
    </row>
    <row r="161" ht="75" customHeight="1" spans="1:11">
      <c r="A161" s="4" t="s">
        <v>829</v>
      </c>
      <c r="B161" s="4" t="s">
        <v>6535</v>
      </c>
      <c r="C161" s="5" t="s">
        <v>2926</v>
      </c>
      <c r="D161" s="5" t="s">
        <v>2927</v>
      </c>
      <c r="E161" s="4" t="s">
        <v>764</v>
      </c>
      <c r="F161" s="6" t="s">
        <v>6528</v>
      </c>
      <c r="G161" s="6" t="s">
        <v>2928</v>
      </c>
      <c r="H161" s="6" t="s">
        <v>6536</v>
      </c>
      <c r="I161" s="6" t="s">
        <v>6537</v>
      </c>
      <c r="J161" s="6" t="s">
        <v>0</v>
      </c>
      <c r="K161" s="6" t="s">
        <v>0</v>
      </c>
    </row>
    <row r="162" ht="87" customHeight="1" spans="1:11">
      <c r="A162" s="4" t="s">
        <v>3265</v>
      </c>
      <c r="B162" s="4" t="s">
        <v>6538</v>
      </c>
      <c r="C162" s="5" t="s">
        <v>2932</v>
      </c>
      <c r="D162" s="5" t="s">
        <v>2933</v>
      </c>
      <c r="E162" s="4" t="s">
        <v>764</v>
      </c>
      <c r="F162" s="6" t="s">
        <v>6528</v>
      </c>
      <c r="G162" s="6" t="s">
        <v>2934</v>
      </c>
      <c r="H162" s="6" t="s">
        <v>6539</v>
      </c>
      <c r="I162" s="6" t="s">
        <v>6540</v>
      </c>
      <c r="J162" s="6" t="s">
        <v>0</v>
      </c>
      <c r="K162" s="6" t="s">
        <v>0</v>
      </c>
    </row>
    <row r="163" ht="17.4" customHeight="1" spans="1:11">
      <c r="A163" s="4" t="s">
        <v>0</v>
      </c>
      <c r="B163" s="4" t="s">
        <v>0</v>
      </c>
      <c r="C163" s="4" t="s">
        <v>378</v>
      </c>
      <c r="D163" s="4"/>
      <c r="E163" s="4" t="s">
        <v>0</v>
      </c>
      <c r="F163" s="6" t="s">
        <v>0</v>
      </c>
      <c r="G163" s="6" t="s">
        <v>0</v>
      </c>
      <c r="H163" s="6" t="s">
        <v>6541</v>
      </c>
      <c r="I163" s="6" t="s">
        <v>6542</v>
      </c>
      <c r="J163" s="6" t="s">
        <v>6531</v>
      </c>
      <c r="K163" s="6" t="s">
        <v>0</v>
      </c>
    </row>
    <row r="164" ht="17.4" customHeight="1" spans="1:11">
      <c r="A164" s="4" t="s">
        <v>0</v>
      </c>
      <c r="B164" s="4" t="s">
        <v>0</v>
      </c>
      <c r="C164" s="4" t="s">
        <v>378</v>
      </c>
      <c r="D164" s="4"/>
      <c r="E164" s="4" t="s">
        <v>0</v>
      </c>
      <c r="F164" s="6" t="s">
        <v>0</v>
      </c>
      <c r="G164" s="6" t="s">
        <v>0</v>
      </c>
      <c r="H164" s="6" t="s">
        <v>6541</v>
      </c>
      <c r="I164" s="6" t="s">
        <v>6542</v>
      </c>
      <c r="J164" s="6" t="s">
        <v>6531</v>
      </c>
      <c r="K164" s="6" t="s">
        <v>0</v>
      </c>
    </row>
    <row r="165" ht="17.4" customHeight="1" spans="1:11">
      <c r="A165" s="4" t="s">
        <v>0</v>
      </c>
      <c r="B165" s="4" t="s">
        <v>0</v>
      </c>
      <c r="C165" s="4" t="s">
        <v>2955</v>
      </c>
      <c r="D165" s="4"/>
      <c r="E165" s="4" t="s">
        <v>0</v>
      </c>
      <c r="F165" s="6" t="s">
        <v>0</v>
      </c>
      <c r="G165" s="6" t="s">
        <v>0</v>
      </c>
      <c r="H165" s="6" t="s">
        <v>0</v>
      </c>
      <c r="I165" s="6" t="s">
        <v>0</v>
      </c>
      <c r="J165" s="6" t="s">
        <v>0</v>
      </c>
      <c r="K165" s="6" t="s">
        <v>0</v>
      </c>
    </row>
    <row r="166" ht="17.4" customHeight="1" spans="1:11">
      <c r="A166" s="4" t="s">
        <v>0</v>
      </c>
      <c r="B166" s="4" t="s">
        <v>0</v>
      </c>
      <c r="C166" s="4" t="s">
        <v>2956</v>
      </c>
      <c r="D166" s="4"/>
      <c r="E166" s="4" t="s">
        <v>0</v>
      </c>
      <c r="F166" s="6" t="s">
        <v>0</v>
      </c>
      <c r="G166" s="6" t="s">
        <v>0</v>
      </c>
      <c r="H166" s="6" t="s">
        <v>0</v>
      </c>
      <c r="I166" s="6" t="s">
        <v>0</v>
      </c>
      <c r="J166" s="6" t="s">
        <v>0</v>
      </c>
      <c r="K166" s="6" t="s">
        <v>0</v>
      </c>
    </row>
    <row r="167" ht="75" customHeight="1" spans="1:11">
      <c r="A167" s="4" t="s">
        <v>3271</v>
      </c>
      <c r="B167" s="4" t="s">
        <v>6543</v>
      </c>
      <c r="C167" s="5" t="s">
        <v>2958</v>
      </c>
      <c r="D167" s="5" t="s">
        <v>2959</v>
      </c>
      <c r="E167" s="4" t="s">
        <v>764</v>
      </c>
      <c r="F167" s="6" t="s">
        <v>6544</v>
      </c>
      <c r="G167" s="6" t="s">
        <v>2961</v>
      </c>
      <c r="H167" s="6" t="s">
        <v>6545</v>
      </c>
      <c r="I167" s="6" t="s">
        <v>6546</v>
      </c>
      <c r="J167" s="6" t="s">
        <v>4499</v>
      </c>
      <c r="K167" s="6" t="s">
        <v>0</v>
      </c>
    </row>
    <row r="168" ht="75" customHeight="1" spans="1:11">
      <c r="A168" s="4" t="s">
        <v>3277</v>
      </c>
      <c r="B168" s="4" t="s">
        <v>6547</v>
      </c>
      <c r="C168" s="5" t="s">
        <v>2965</v>
      </c>
      <c r="D168" s="5" t="s">
        <v>2966</v>
      </c>
      <c r="E168" s="4" t="s">
        <v>764</v>
      </c>
      <c r="F168" s="6" t="s">
        <v>6544</v>
      </c>
      <c r="G168" s="6" t="s">
        <v>2967</v>
      </c>
      <c r="H168" s="6" t="s">
        <v>6548</v>
      </c>
      <c r="I168" s="6" t="s">
        <v>6549</v>
      </c>
      <c r="J168" s="6" t="s">
        <v>0</v>
      </c>
      <c r="K168" s="6" t="s">
        <v>0</v>
      </c>
    </row>
    <row r="169" ht="50.4" customHeight="1" spans="1:11">
      <c r="A169" s="4" t="s">
        <v>3283</v>
      </c>
      <c r="B169" s="4" t="s">
        <v>6550</v>
      </c>
      <c r="C169" s="5" t="s">
        <v>2971</v>
      </c>
      <c r="D169" s="5" t="s">
        <v>2972</v>
      </c>
      <c r="E169" s="4" t="s">
        <v>764</v>
      </c>
      <c r="F169" s="6" t="s">
        <v>6544</v>
      </c>
      <c r="G169" s="6" t="s">
        <v>2875</v>
      </c>
      <c r="H169" s="6" t="s">
        <v>6551</v>
      </c>
      <c r="I169" s="6" t="s">
        <v>6552</v>
      </c>
      <c r="J169" s="6" t="s">
        <v>4499</v>
      </c>
      <c r="K169" s="6" t="s">
        <v>0</v>
      </c>
    </row>
    <row r="170" ht="38.4" customHeight="1" spans="1:11">
      <c r="A170" s="4" t="s">
        <v>3291</v>
      </c>
      <c r="B170" s="4" t="s">
        <v>6553</v>
      </c>
      <c r="C170" s="5" t="s">
        <v>2976</v>
      </c>
      <c r="D170" s="5" t="s">
        <v>2977</v>
      </c>
      <c r="E170" s="4" t="s">
        <v>764</v>
      </c>
      <c r="F170" s="6" t="s">
        <v>6544</v>
      </c>
      <c r="G170" s="6" t="s">
        <v>2978</v>
      </c>
      <c r="H170" s="6" t="s">
        <v>6554</v>
      </c>
      <c r="I170" s="6" t="s">
        <v>6555</v>
      </c>
      <c r="J170" s="6" t="s">
        <v>0</v>
      </c>
      <c r="K170" s="6" t="s">
        <v>0</v>
      </c>
    </row>
    <row r="171" ht="159.6" customHeight="1" spans="1:11">
      <c r="A171" s="4" t="s">
        <v>3296</v>
      </c>
      <c r="B171" s="4" t="s">
        <v>6556</v>
      </c>
      <c r="C171" s="5" t="s">
        <v>2982</v>
      </c>
      <c r="D171" s="5" t="s">
        <v>2983</v>
      </c>
      <c r="E171" s="4" t="s">
        <v>764</v>
      </c>
      <c r="F171" s="6" t="s">
        <v>6544</v>
      </c>
      <c r="G171" s="6" t="s">
        <v>2984</v>
      </c>
      <c r="H171" s="6" t="s">
        <v>6557</v>
      </c>
      <c r="I171" s="6" t="s">
        <v>6558</v>
      </c>
      <c r="J171" s="6" t="s">
        <v>4499</v>
      </c>
      <c r="K171" s="6" t="s">
        <v>0</v>
      </c>
    </row>
    <row r="172" ht="17.4" customHeight="1" spans="1:11">
      <c r="A172" s="4" t="s">
        <v>0</v>
      </c>
      <c r="B172" s="4" t="s">
        <v>0</v>
      </c>
      <c r="C172" s="4" t="s">
        <v>378</v>
      </c>
      <c r="D172" s="4"/>
      <c r="E172" s="4" t="s">
        <v>0</v>
      </c>
      <c r="F172" s="6" t="s">
        <v>0</v>
      </c>
      <c r="G172" s="6" t="s">
        <v>0</v>
      </c>
      <c r="H172" s="6" t="s">
        <v>6559</v>
      </c>
      <c r="I172" s="6" t="s">
        <v>6560</v>
      </c>
      <c r="J172" s="6" t="s">
        <v>6561</v>
      </c>
      <c r="K172" s="6" t="s">
        <v>0</v>
      </c>
    </row>
    <row r="173" ht="17.4" customHeight="1" spans="1:11">
      <c r="A173" s="4" t="s">
        <v>0</v>
      </c>
      <c r="B173" s="4" t="s">
        <v>0</v>
      </c>
      <c r="C173" s="4" t="s">
        <v>378</v>
      </c>
      <c r="D173" s="4"/>
      <c r="E173" s="4" t="s">
        <v>0</v>
      </c>
      <c r="F173" s="6" t="s">
        <v>0</v>
      </c>
      <c r="G173" s="6" t="s">
        <v>0</v>
      </c>
      <c r="H173" s="6" t="s">
        <v>6559</v>
      </c>
      <c r="I173" s="6" t="s">
        <v>6560</v>
      </c>
      <c r="J173" s="6" t="s">
        <v>6561</v>
      </c>
      <c r="K173" s="6" t="s">
        <v>0</v>
      </c>
    </row>
    <row r="174" ht="17.4" customHeight="1" spans="1:11">
      <c r="A174" s="4" t="s">
        <v>0</v>
      </c>
      <c r="B174" s="4" t="s">
        <v>0</v>
      </c>
      <c r="C174" s="4" t="s">
        <v>2989</v>
      </c>
      <c r="D174" s="4"/>
      <c r="E174" s="4" t="s">
        <v>0</v>
      </c>
      <c r="F174" s="6" t="s">
        <v>0</v>
      </c>
      <c r="G174" s="6" t="s">
        <v>0</v>
      </c>
      <c r="H174" s="6" t="s">
        <v>0</v>
      </c>
      <c r="I174" s="6" t="s">
        <v>0</v>
      </c>
      <c r="J174" s="6" t="s">
        <v>0</v>
      </c>
      <c r="K174" s="6" t="s">
        <v>0</v>
      </c>
    </row>
    <row r="175" ht="17.4" customHeight="1" spans="1:11">
      <c r="A175" s="4" t="s">
        <v>0</v>
      </c>
      <c r="B175" s="4" t="s">
        <v>0</v>
      </c>
      <c r="C175" s="4" t="s">
        <v>2990</v>
      </c>
      <c r="D175" s="4"/>
      <c r="E175" s="4" t="s">
        <v>0</v>
      </c>
      <c r="F175" s="6" t="s">
        <v>0</v>
      </c>
      <c r="G175" s="6" t="s">
        <v>0</v>
      </c>
      <c r="H175" s="6" t="s">
        <v>0</v>
      </c>
      <c r="I175" s="6" t="s">
        <v>0</v>
      </c>
      <c r="J175" s="6" t="s">
        <v>0</v>
      </c>
      <c r="K175" s="6" t="s">
        <v>0</v>
      </c>
    </row>
    <row r="176" ht="75" customHeight="1" spans="1:11">
      <c r="A176" s="4" t="s">
        <v>3301</v>
      </c>
      <c r="B176" s="4" t="s">
        <v>6562</v>
      </c>
      <c r="C176" s="5" t="s">
        <v>2992</v>
      </c>
      <c r="D176" s="5" t="s">
        <v>2993</v>
      </c>
      <c r="E176" s="4" t="s">
        <v>764</v>
      </c>
      <c r="F176" s="6" t="s">
        <v>6563</v>
      </c>
      <c r="G176" s="6" t="s">
        <v>2995</v>
      </c>
      <c r="H176" s="6" t="s">
        <v>6564</v>
      </c>
      <c r="I176" s="6" t="s">
        <v>6565</v>
      </c>
      <c r="J176" s="6" t="s">
        <v>0</v>
      </c>
      <c r="K176" s="6" t="s">
        <v>0</v>
      </c>
    </row>
    <row r="177" ht="38.4" customHeight="1" spans="1:11">
      <c r="A177" s="4" t="s">
        <v>3305</v>
      </c>
      <c r="B177" s="4" t="s">
        <v>6566</v>
      </c>
      <c r="C177" s="5" t="s">
        <v>2999</v>
      </c>
      <c r="D177" s="5" t="s">
        <v>3000</v>
      </c>
      <c r="E177" s="4" t="s">
        <v>764</v>
      </c>
      <c r="F177" s="6" t="s">
        <v>6563</v>
      </c>
      <c r="G177" s="6" t="s">
        <v>3001</v>
      </c>
      <c r="H177" s="6" t="s">
        <v>6567</v>
      </c>
      <c r="I177" s="6" t="s">
        <v>6568</v>
      </c>
      <c r="J177" s="6" t="s">
        <v>2748</v>
      </c>
      <c r="K177" s="6" t="s">
        <v>0</v>
      </c>
    </row>
    <row r="178" ht="38.4" customHeight="1" spans="1:11">
      <c r="A178" s="4" t="s">
        <v>3310</v>
      </c>
      <c r="B178" s="4" t="s">
        <v>6569</v>
      </c>
      <c r="C178" s="5" t="s">
        <v>2976</v>
      </c>
      <c r="D178" s="5" t="s">
        <v>2977</v>
      </c>
      <c r="E178" s="4" t="s">
        <v>764</v>
      </c>
      <c r="F178" s="6" t="s">
        <v>6563</v>
      </c>
      <c r="G178" s="6" t="s">
        <v>2978</v>
      </c>
      <c r="H178" s="6" t="s">
        <v>6570</v>
      </c>
      <c r="I178" s="6" t="s">
        <v>6571</v>
      </c>
      <c r="J178" s="6" t="s">
        <v>0</v>
      </c>
      <c r="K178" s="6" t="s">
        <v>0</v>
      </c>
    </row>
    <row r="179" ht="50.4" customHeight="1" spans="1:11">
      <c r="A179" s="4" t="s">
        <v>3314</v>
      </c>
      <c r="B179" s="4" t="s">
        <v>6572</v>
      </c>
      <c r="C179" s="5" t="s">
        <v>3008</v>
      </c>
      <c r="D179" s="5" t="s">
        <v>3009</v>
      </c>
      <c r="E179" s="4" t="s">
        <v>764</v>
      </c>
      <c r="F179" s="6" t="s">
        <v>6563</v>
      </c>
      <c r="G179" s="6" t="s">
        <v>3010</v>
      </c>
      <c r="H179" s="6" t="s">
        <v>6573</v>
      </c>
      <c r="I179" s="6" t="s">
        <v>6574</v>
      </c>
      <c r="J179" s="6" t="s">
        <v>0</v>
      </c>
      <c r="K179" s="6" t="s">
        <v>0</v>
      </c>
    </row>
    <row r="180" ht="99" customHeight="1" spans="1:11">
      <c r="A180" s="4" t="s">
        <v>3319</v>
      </c>
      <c r="B180" s="4" t="s">
        <v>6575</v>
      </c>
      <c r="C180" s="5" t="s">
        <v>3014</v>
      </c>
      <c r="D180" s="5" t="s">
        <v>3015</v>
      </c>
      <c r="E180" s="4" t="s">
        <v>764</v>
      </c>
      <c r="F180" s="6" t="s">
        <v>6563</v>
      </c>
      <c r="G180" s="6" t="s">
        <v>3016</v>
      </c>
      <c r="H180" s="6" t="s">
        <v>6576</v>
      </c>
      <c r="I180" s="6" t="s">
        <v>6577</v>
      </c>
      <c r="J180" s="6" t="s">
        <v>0</v>
      </c>
      <c r="K180" s="6" t="s">
        <v>0</v>
      </c>
    </row>
    <row r="181" ht="17.4" customHeight="1" spans="1:11">
      <c r="A181" s="4" t="s">
        <v>0</v>
      </c>
      <c r="B181" s="4" t="s">
        <v>0</v>
      </c>
      <c r="C181" s="4" t="s">
        <v>378</v>
      </c>
      <c r="D181" s="4"/>
      <c r="E181" s="4" t="s">
        <v>0</v>
      </c>
      <c r="F181" s="6" t="s">
        <v>0</v>
      </c>
      <c r="G181" s="6" t="s">
        <v>0</v>
      </c>
      <c r="H181" s="6" t="s">
        <v>6578</v>
      </c>
      <c r="I181" s="6" t="s">
        <v>6579</v>
      </c>
      <c r="J181" s="6" t="s">
        <v>2748</v>
      </c>
      <c r="K181" s="6" t="s">
        <v>0</v>
      </c>
    </row>
    <row r="182" ht="17.4" customHeight="1" spans="1:11">
      <c r="A182" s="4" t="s">
        <v>0</v>
      </c>
      <c r="B182" s="4" t="s">
        <v>0</v>
      </c>
      <c r="C182" s="4" t="s">
        <v>6580</v>
      </c>
      <c r="D182" s="4"/>
      <c r="E182" s="4" t="s">
        <v>0</v>
      </c>
      <c r="F182" s="6" t="s">
        <v>0</v>
      </c>
      <c r="G182" s="6" t="s">
        <v>0</v>
      </c>
      <c r="H182" s="6" t="s">
        <v>0</v>
      </c>
      <c r="I182" s="6" t="s">
        <v>0</v>
      </c>
      <c r="J182" s="6" t="s">
        <v>0</v>
      </c>
      <c r="K182" s="6" t="s">
        <v>0</v>
      </c>
    </row>
    <row r="183" ht="38.4" customHeight="1" spans="1:11">
      <c r="A183" s="4" t="s">
        <v>3324</v>
      </c>
      <c r="B183" s="4" t="s">
        <v>6581</v>
      </c>
      <c r="C183" s="5" t="s">
        <v>6582</v>
      </c>
      <c r="D183" s="5" t="s">
        <v>6583</v>
      </c>
      <c r="E183" s="4" t="s">
        <v>764</v>
      </c>
      <c r="F183" s="6" t="s">
        <v>6584</v>
      </c>
      <c r="G183" s="6" t="s">
        <v>1764</v>
      </c>
      <c r="H183" s="6" t="s">
        <v>6585</v>
      </c>
      <c r="I183" s="6" t="s">
        <v>6586</v>
      </c>
      <c r="J183" s="6" t="s">
        <v>6587</v>
      </c>
      <c r="K183" s="6" t="s">
        <v>0</v>
      </c>
    </row>
    <row r="184" ht="17.4" customHeight="1" spans="1:11">
      <c r="A184" s="4" t="s">
        <v>0</v>
      </c>
      <c r="B184" s="4" t="s">
        <v>0</v>
      </c>
      <c r="C184" s="4" t="s">
        <v>378</v>
      </c>
      <c r="D184" s="4"/>
      <c r="E184" s="4" t="s">
        <v>0</v>
      </c>
      <c r="F184" s="6" t="s">
        <v>0</v>
      </c>
      <c r="G184" s="6" t="s">
        <v>0</v>
      </c>
      <c r="H184" s="6" t="s">
        <v>6585</v>
      </c>
      <c r="I184" s="6" t="s">
        <v>6586</v>
      </c>
      <c r="J184" s="6" t="s">
        <v>6587</v>
      </c>
      <c r="K184" s="6" t="s">
        <v>0</v>
      </c>
    </row>
    <row r="185" ht="17.4" customHeight="1" spans="1:11">
      <c r="A185" s="4" t="s">
        <v>0</v>
      </c>
      <c r="B185" s="4" t="s">
        <v>0</v>
      </c>
      <c r="C185" s="4" t="s">
        <v>378</v>
      </c>
      <c r="D185" s="4"/>
      <c r="E185" s="4" t="s">
        <v>0</v>
      </c>
      <c r="F185" s="6" t="s">
        <v>0</v>
      </c>
      <c r="G185" s="6" t="s">
        <v>0</v>
      </c>
      <c r="H185" s="6" t="s">
        <v>6588</v>
      </c>
      <c r="I185" s="6" t="s">
        <v>6589</v>
      </c>
      <c r="J185" s="6" t="s">
        <v>6590</v>
      </c>
      <c r="K185" s="6" t="s">
        <v>0</v>
      </c>
    </row>
    <row r="186" ht="17.4" customHeight="1" spans="1:11">
      <c r="A186" s="4" t="s">
        <v>0</v>
      </c>
      <c r="B186" s="4" t="s">
        <v>0</v>
      </c>
      <c r="C186" s="4" t="s">
        <v>378</v>
      </c>
      <c r="D186" s="4"/>
      <c r="E186" s="4" t="s">
        <v>0</v>
      </c>
      <c r="F186" s="6" t="s">
        <v>0</v>
      </c>
      <c r="G186" s="6" t="s">
        <v>0</v>
      </c>
      <c r="H186" s="6" t="s">
        <v>5926</v>
      </c>
      <c r="I186" s="6" t="s">
        <v>6591</v>
      </c>
      <c r="J186" s="6" t="s">
        <v>6592</v>
      </c>
      <c r="K186" s="6" t="s">
        <v>0</v>
      </c>
    </row>
    <row r="187" ht="17.4" customHeight="1" spans="1:11">
      <c r="A187" s="4" t="s">
        <v>0</v>
      </c>
      <c r="B187" s="4" t="s">
        <v>0</v>
      </c>
      <c r="C187" s="4" t="s">
        <v>3956</v>
      </c>
      <c r="D187" s="4"/>
      <c r="E187" s="4" t="s">
        <v>0</v>
      </c>
      <c r="F187" s="6" t="s">
        <v>0</v>
      </c>
      <c r="G187" s="6" t="s">
        <v>0</v>
      </c>
      <c r="H187" s="6" t="s">
        <v>0</v>
      </c>
      <c r="I187" s="6" t="s">
        <v>0</v>
      </c>
      <c r="J187" s="6" t="s">
        <v>0</v>
      </c>
      <c r="K187" s="6" t="s">
        <v>0</v>
      </c>
    </row>
    <row r="188" ht="159.6" customHeight="1" spans="1:11">
      <c r="A188" s="4" t="s">
        <v>3329</v>
      </c>
      <c r="B188" s="4" t="s">
        <v>6593</v>
      </c>
      <c r="C188" s="5" t="s">
        <v>3959</v>
      </c>
      <c r="D188" s="5" t="s">
        <v>2526</v>
      </c>
      <c r="E188" s="4" t="s">
        <v>186</v>
      </c>
      <c r="F188" s="6" t="s">
        <v>6594</v>
      </c>
      <c r="G188" s="6" t="s">
        <v>3961</v>
      </c>
      <c r="H188" s="6" t="s">
        <v>6595</v>
      </c>
      <c r="I188" s="6" t="s">
        <v>6596</v>
      </c>
      <c r="J188" s="6" t="s">
        <v>6597</v>
      </c>
      <c r="K188" s="6" t="s">
        <v>0</v>
      </c>
    </row>
    <row r="189" ht="123" customHeight="1" spans="1:11">
      <c r="A189" s="4" t="s">
        <v>3335</v>
      </c>
      <c r="B189" s="4" t="s">
        <v>6598</v>
      </c>
      <c r="C189" s="5" t="s">
        <v>193</v>
      </c>
      <c r="D189" s="5" t="s">
        <v>2533</v>
      </c>
      <c r="E189" s="4" t="s">
        <v>186</v>
      </c>
      <c r="F189" s="6" t="s">
        <v>6599</v>
      </c>
      <c r="G189" s="6" t="s">
        <v>196</v>
      </c>
      <c r="H189" s="6" t="s">
        <v>6600</v>
      </c>
      <c r="I189" s="6" t="s">
        <v>6601</v>
      </c>
      <c r="J189" s="6" t="s">
        <v>6602</v>
      </c>
      <c r="K189" s="6" t="s">
        <v>0</v>
      </c>
    </row>
    <row r="190" ht="75" customHeight="1" spans="1:11">
      <c r="A190" s="4" t="s">
        <v>3339</v>
      </c>
      <c r="B190" s="4" t="s">
        <v>6603</v>
      </c>
      <c r="C190" s="5" t="s">
        <v>3973</v>
      </c>
      <c r="D190" s="5" t="s">
        <v>3974</v>
      </c>
      <c r="E190" s="4" t="s">
        <v>186</v>
      </c>
      <c r="F190" s="6" t="s">
        <v>6604</v>
      </c>
      <c r="G190" s="6" t="s">
        <v>188</v>
      </c>
      <c r="H190" s="6" t="s">
        <v>6605</v>
      </c>
      <c r="I190" s="6" t="s">
        <v>6606</v>
      </c>
      <c r="J190" s="6" t="s">
        <v>6607</v>
      </c>
      <c r="K190" s="6" t="s">
        <v>0</v>
      </c>
    </row>
    <row r="191" ht="123" customHeight="1" spans="1:11">
      <c r="A191" s="4" t="s">
        <v>3343</v>
      </c>
      <c r="B191" s="4" t="s">
        <v>6608</v>
      </c>
      <c r="C191" s="5" t="s">
        <v>201</v>
      </c>
      <c r="D191" s="5" t="s">
        <v>2540</v>
      </c>
      <c r="E191" s="4" t="s">
        <v>186</v>
      </c>
      <c r="F191" s="6" t="s">
        <v>6609</v>
      </c>
      <c r="G191" s="6" t="s">
        <v>204</v>
      </c>
      <c r="H191" s="6" t="s">
        <v>6610</v>
      </c>
      <c r="I191" s="6" t="s">
        <v>6611</v>
      </c>
      <c r="J191" s="6" t="s">
        <v>6612</v>
      </c>
      <c r="K191" s="6" t="s">
        <v>0</v>
      </c>
    </row>
    <row r="192" ht="159.6" customHeight="1" spans="1:11">
      <c r="A192" s="4" t="s">
        <v>3351</v>
      </c>
      <c r="B192" s="4" t="s">
        <v>6613</v>
      </c>
      <c r="C192" s="5" t="s">
        <v>2546</v>
      </c>
      <c r="D192" s="5" t="s">
        <v>2547</v>
      </c>
      <c r="E192" s="4" t="s">
        <v>186</v>
      </c>
      <c r="F192" s="6" t="s">
        <v>6609</v>
      </c>
      <c r="G192" s="6" t="s">
        <v>2548</v>
      </c>
      <c r="H192" s="6" t="s">
        <v>2949</v>
      </c>
      <c r="I192" s="6" t="s">
        <v>6614</v>
      </c>
      <c r="J192" s="6" t="s">
        <v>6615</v>
      </c>
      <c r="K192" s="6" t="s">
        <v>0</v>
      </c>
    </row>
    <row r="193" ht="50.4" customHeight="1" spans="1:11">
      <c r="A193" s="4" t="s">
        <v>3356</v>
      </c>
      <c r="B193" s="4" t="s">
        <v>6616</v>
      </c>
      <c r="C193" s="5" t="s">
        <v>3992</v>
      </c>
      <c r="D193" s="5" t="s">
        <v>3993</v>
      </c>
      <c r="E193" s="4" t="s">
        <v>226</v>
      </c>
      <c r="F193" s="6" t="s">
        <v>6617</v>
      </c>
      <c r="G193" s="6" t="s">
        <v>3995</v>
      </c>
      <c r="H193" s="6" t="s">
        <v>6618</v>
      </c>
      <c r="I193" s="6" t="s">
        <v>6619</v>
      </c>
      <c r="J193" s="6" t="s">
        <v>6620</v>
      </c>
      <c r="K193" s="6" t="s">
        <v>0</v>
      </c>
    </row>
    <row r="194" ht="38.4" customHeight="1" spans="1:11">
      <c r="A194" s="4" t="s">
        <v>3360</v>
      </c>
      <c r="B194" s="4" t="s">
        <v>6621</v>
      </c>
      <c r="C194" s="5" t="s">
        <v>4000</v>
      </c>
      <c r="D194" s="5" t="s">
        <v>4001</v>
      </c>
      <c r="E194" s="4" t="s">
        <v>764</v>
      </c>
      <c r="F194" s="6" t="s">
        <v>6622</v>
      </c>
      <c r="G194" s="6" t="s">
        <v>4003</v>
      </c>
      <c r="H194" s="6" t="s">
        <v>6623</v>
      </c>
      <c r="I194" s="6" t="s">
        <v>6624</v>
      </c>
      <c r="J194" s="6" t="s">
        <v>1247</v>
      </c>
      <c r="K194" s="6" t="s">
        <v>0</v>
      </c>
    </row>
    <row r="195" ht="159.6" customHeight="1" spans="1:11">
      <c r="A195" s="4" t="s">
        <v>3364</v>
      </c>
      <c r="B195" s="4" t="s">
        <v>6625</v>
      </c>
      <c r="C195" s="5" t="s">
        <v>4009</v>
      </c>
      <c r="D195" s="5" t="s">
        <v>2721</v>
      </c>
      <c r="E195" s="4" t="s">
        <v>764</v>
      </c>
      <c r="F195" s="6" t="s">
        <v>6626</v>
      </c>
      <c r="G195" s="6" t="s">
        <v>4011</v>
      </c>
      <c r="H195" s="6" t="s">
        <v>6627</v>
      </c>
      <c r="I195" s="6" t="s">
        <v>6628</v>
      </c>
      <c r="J195" s="6" t="s">
        <v>6629</v>
      </c>
      <c r="K195" s="6" t="s">
        <v>0</v>
      </c>
    </row>
    <row r="196" ht="75" customHeight="1" spans="1:11">
      <c r="A196" s="4" t="s">
        <v>3370</v>
      </c>
      <c r="B196" s="4" t="s">
        <v>6630</v>
      </c>
      <c r="C196" s="5" t="s">
        <v>6631</v>
      </c>
      <c r="D196" s="5" t="s">
        <v>6632</v>
      </c>
      <c r="E196" s="4" t="s">
        <v>764</v>
      </c>
      <c r="F196" s="6" t="s">
        <v>6617</v>
      </c>
      <c r="G196" s="6" t="s">
        <v>6633</v>
      </c>
      <c r="H196" s="6" t="s">
        <v>6634</v>
      </c>
      <c r="I196" s="6" t="s">
        <v>6635</v>
      </c>
      <c r="J196" s="6" t="s">
        <v>6636</v>
      </c>
      <c r="K196" s="6" t="s">
        <v>0</v>
      </c>
    </row>
    <row r="197" ht="171.6" customHeight="1" spans="1:11">
      <c r="A197" s="4" t="s">
        <v>3375</v>
      </c>
      <c r="B197" s="4" t="s">
        <v>6637</v>
      </c>
      <c r="C197" s="5" t="s">
        <v>4016</v>
      </c>
      <c r="D197" s="5" t="s">
        <v>4017</v>
      </c>
      <c r="E197" s="4" t="s">
        <v>186</v>
      </c>
      <c r="F197" s="6" t="s">
        <v>6638</v>
      </c>
      <c r="G197" s="6" t="s">
        <v>4019</v>
      </c>
      <c r="H197" s="6" t="s">
        <v>6639</v>
      </c>
      <c r="I197" s="6" t="s">
        <v>6640</v>
      </c>
      <c r="J197" s="6" t="s">
        <v>6641</v>
      </c>
      <c r="K197" s="6" t="s">
        <v>0</v>
      </c>
    </row>
    <row r="198" ht="99" customHeight="1" spans="1:11">
      <c r="A198" s="4" t="s">
        <v>1269</v>
      </c>
      <c r="B198" s="4" t="s">
        <v>6642</v>
      </c>
      <c r="C198" s="5" t="s">
        <v>4025</v>
      </c>
      <c r="D198" s="5" t="s">
        <v>4026</v>
      </c>
      <c r="E198" s="4" t="s">
        <v>764</v>
      </c>
      <c r="F198" s="6" t="s">
        <v>6643</v>
      </c>
      <c r="G198" s="6" t="s">
        <v>4028</v>
      </c>
      <c r="H198" s="6" t="s">
        <v>6644</v>
      </c>
      <c r="I198" s="6" t="s">
        <v>6645</v>
      </c>
      <c r="J198" s="6" t="s">
        <v>6646</v>
      </c>
      <c r="K198" s="6" t="s">
        <v>0</v>
      </c>
    </row>
    <row r="199" ht="159.6" customHeight="1" spans="1:11">
      <c r="A199" s="4" t="s">
        <v>3389</v>
      </c>
      <c r="B199" s="4" t="s">
        <v>6647</v>
      </c>
      <c r="C199" s="5" t="s">
        <v>4034</v>
      </c>
      <c r="D199" s="5" t="s">
        <v>4035</v>
      </c>
      <c r="E199" s="4" t="s">
        <v>2575</v>
      </c>
      <c r="F199" s="6" t="s">
        <v>6648</v>
      </c>
      <c r="G199" s="6" t="s">
        <v>4037</v>
      </c>
      <c r="H199" s="6" t="s">
        <v>6649</v>
      </c>
      <c r="I199" s="6" t="s">
        <v>6650</v>
      </c>
      <c r="J199" s="6" t="s">
        <v>6651</v>
      </c>
      <c r="K199" s="6" t="s">
        <v>0</v>
      </c>
    </row>
    <row r="200" ht="111" customHeight="1" spans="1:11">
      <c r="A200" s="4" t="s">
        <v>3398</v>
      </c>
      <c r="B200" s="4" t="s">
        <v>6652</v>
      </c>
      <c r="C200" s="5" t="s">
        <v>4043</v>
      </c>
      <c r="D200" s="5" t="s">
        <v>4044</v>
      </c>
      <c r="E200" s="4" t="s">
        <v>186</v>
      </c>
      <c r="F200" s="6" t="s">
        <v>6653</v>
      </c>
      <c r="G200" s="6" t="s">
        <v>4046</v>
      </c>
      <c r="H200" s="6" t="s">
        <v>6654</v>
      </c>
      <c r="I200" s="6" t="s">
        <v>6655</v>
      </c>
      <c r="J200" s="6" t="s">
        <v>6656</v>
      </c>
      <c r="K200" s="6" t="s">
        <v>0</v>
      </c>
    </row>
    <row r="201" ht="17.4" customHeight="1" spans="1:11">
      <c r="A201" s="4" t="s">
        <v>0</v>
      </c>
      <c r="B201" s="4" t="s">
        <v>0</v>
      </c>
      <c r="C201" s="4" t="s">
        <v>378</v>
      </c>
      <c r="D201" s="4"/>
      <c r="E201" s="4" t="s">
        <v>0</v>
      </c>
      <c r="F201" s="6" t="s">
        <v>0</v>
      </c>
      <c r="G201" s="6" t="s">
        <v>0</v>
      </c>
      <c r="H201" s="6" t="s">
        <v>5927</v>
      </c>
      <c r="I201" s="6" t="s">
        <v>6657</v>
      </c>
      <c r="J201" s="6" t="s">
        <v>6658</v>
      </c>
      <c r="K201" s="6" t="s">
        <v>0</v>
      </c>
    </row>
    <row r="202" ht="17.4" customHeight="1" spans="1:11">
      <c r="A202" s="4" t="s">
        <v>0</v>
      </c>
      <c r="B202" s="4" t="s">
        <v>0</v>
      </c>
      <c r="C202" s="4" t="s">
        <v>6659</v>
      </c>
      <c r="D202" s="4"/>
      <c r="E202" s="4" t="s">
        <v>0</v>
      </c>
      <c r="F202" s="6" t="s">
        <v>0</v>
      </c>
      <c r="G202" s="6" t="s">
        <v>0</v>
      </c>
      <c r="H202" s="6" t="s">
        <v>0</v>
      </c>
      <c r="I202" s="6" t="s">
        <v>0</v>
      </c>
      <c r="J202" s="6" t="s">
        <v>0</v>
      </c>
      <c r="K202" s="6" t="s">
        <v>0</v>
      </c>
    </row>
    <row r="203" ht="26.4" customHeight="1" spans="1:11">
      <c r="A203" s="4" t="s">
        <v>3403</v>
      </c>
      <c r="B203" s="4" t="s">
        <v>6660</v>
      </c>
      <c r="C203" s="5" t="s">
        <v>6661</v>
      </c>
      <c r="D203" s="5" t="s">
        <v>6662</v>
      </c>
      <c r="E203" s="4" t="s">
        <v>186</v>
      </c>
      <c r="F203" s="6" t="s">
        <v>280</v>
      </c>
      <c r="G203" s="6" t="s">
        <v>6663</v>
      </c>
      <c r="H203" s="6" t="s">
        <v>6664</v>
      </c>
      <c r="I203" s="6" t="s">
        <v>6665</v>
      </c>
      <c r="J203" s="6" t="s">
        <v>6666</v>
      </c>
      <c r="K203" s="6" t="s">
        <v>0</v>
      </c>
    </row>
    <row r="204" ht="26.4" customHeight="1" spans="1:11">
      <c r="A204" s="4" t="s">
        <v>3408</v>
      </c>
      <c r="B204" s="4" t="s">
        <v>6667</v>
      </c>
      <c r="C204" s="5" t="s">
        <v>6668</v>
      </c>
      <c r="D204" s="5" t="s">
        <v>6669</v>
      </c>
      <c r="E204" s="4" t="s">
        <v>764</v>
      </c>
      <c r="F204" s="6" t="s">
        <v>436</v>
      </c>
      <c r="G204" s="6" t="s">
        <v>6670</v>
      </c>
      <c r="H204" s="6" t="s">
        <v>6671</v>
      </c>
      <c r="I204" s="6" t="s">
        <v>6672</v>
      </c>
      <c r="J204" s="6" t="s">
        <v>6673</v>
      </c>
      <c r="K204" s="6" t="s">
        <v>0</v>
      </c>
    </row>
    <row r="205" ht="123" customHeight="1" spans="1:11">
      <c r="A205" s="4" t="s">
        <v>3412</v>
      </c>
      <c r="B205" s="4" t="s">
        <v>6674</v>
      </c>
      <c r="C205" s="5" t="s">
        <v>6675</v>
      </c>
      <c r="D205" s="5" t="s">
        <v>2540</v>
      </c>
      <c r="E205" s="4" t="s">
        <v>186</v>
      </c>
      <c r="F205" s="6" t="s">
        <v>6676</v>
      </c>
      <c r="G205" s="6" t="s">
        <v>6677</v>
      </c>
      <c r="H205" s="6" t="s">
        <v>6678</v>
      </c>
      <c r="I205" s="6" t="s">
        <v>6679</v>
      </c>
      <c r="J205" s="6" t="s">
        <v>6680</v>
      </c>
      <c r="K205" s="6" t="s">
        <v>0</v>
      </c>
    </row>
    <row r="206" ht="159.6" customHeight="1" spans="1:11">
      <c r="A206" s="4" t="s">
        <v>3420</v>
      </c>
      <c r="B206" s="4" t="s">
        <v>6681</v>
      </c>
      <c r="C206" s="5" t="s">
        <v>6682</v>
      </c>
      <c r="D206" s="5" t="s">
        <v>2547</v>
      </c>
      <c r="E206" s="4" t="s">
        <v>186</v>
      </c>
      <c r="F206" s="6" t="s">
        <v>6676</v>
      </c>
      <c r="G206" s="6" t="s">
        <v>3379</v>
      </c>
      <c r="H206" s="6" t="s">
        <v>6683</v>
      </c>
      <c r="I206" s="6" t="s">
        <v>6684</v>
      </c>
      <c r="J206" s="6" t="s">
        <v>6685</v>
      </c>
      <c r="K206" s="6" t="s">
        <v>0</v>
      </c>
    </row>
    <row r="207" ht="17.4" customHeight="1" spans="1:11">
      <c r="A207" s="4" t="s">
        <v>0</v>
      </c>
      <c r="B207" s="4" t="s">
        <v>0</v>
      </c>
      <c r="C207" s="4" t="s">
        <v>378</v>
      </c>
      <c r="D207" s="4"/>
      <c r="E207" s="4" t="s">
        <v>0</v>
      </c>
      <c r="F207" s="6" t="s">
        <v>0</v>
      </c>
      <c r="G207" s="6" t="s">
        <v>0</v>
      </c>
      <c r="H207" s="6" t="s">
        <v>5929</v>
      </c>
      <c r="I207" s="6" t="s">
        <v>6686</v>
      </c>
      <c r="J207" s="6" t="s">
        <v>6687</v>
      </c>
      <c r="K207" s="6" t="s">
        <v>0</v>
      </c>
    </row>
    <row r="208" ht="17.4" customHeight="1" spans="1:11">
      <c r="A208" s="4" t="s">
        <v>0</v>
      </c>
      <c r="B208" s="4" t="s">
        <v>0</v>
      </c>
      <c r="C208" s="4" t="s">
        <v>753</v>
      </c>
      <c r="D208" s="4"/>
      <c r="E208" s="4" t="s">
        <v>0</v>
      </c>
      <c r="F208" s="6" t="s">
        <v>0</v>
      </c>
      <c r="G208" s="6" t="s">
        <v>0</v>
      </c>
      <c r="H208" s="6" t="s">
        <v>0</v>
      </c>
      <c r="I208" s="6" t="s">
        <v>0</v>
      </c>
      <c r="J208" s="6" t="s">
        <v>0</v>
      </c>
      <c r="K208" s="6" t="s">
        <v>0</v>
      </c>
    </row>
    <row r="209" ht="17.4" customHeight="1" spans="1:11">
      <c r="A209" s="4" t="s">
        <v>0</v>
      </c>
      <c r="B209" s="4" t="s">
        <v>0</v>
      </c>
      <c r="C209" s="4" t="s">
        <v>4052</v>
      </c>
      <c r="D209" s="4"/>
      <c r="E209" s="4" t="s">
        <v>0</v>
      </c>
      <c r="F209" s="6" t="s">
        <v>0</v>
      </c>
      <c r="G209" s="6" t="s">
        <v>0</v>
      </c>
      <c r="H209" s="6" t="s">
        <v>0</v>
      </c>
      <c r="I209" s="6" t="s">
        <v>0</v>
      </c>
      <c r="J209" s="6" t="s">
        <v>0</v>
      </c>
      <c r="K209" s="6" t="s">
        <v>0</v>
      </c>
    </row>
    <row r="210" ht="99" customHeight="1" spans="1:11">
      <c r="A210" s="4" t="s">
        <v>3429</v>
      </c>
      <c r="B210" s="4" t="s">
        <v>6688</v>
      </c>
      <c r="C210" s="5" t="s">
        <v>6689</v>
      </c>
      <c r="D210" s="5" t="s">
        <v>4056</v>
      </c>
      <c r="E210" s="4" t="s">
        <v>764</v>
      </c>
      <c r="F210" s="6" t="s">
        <v>6690</v>
      </c>
      <c r="G210" s="6" t="s">
        <v>4058</v>
      </c>
      <c r="H210" s="6" t="s">
        <v>6691</v>
      </c>
      <c r="I210" s="6" t="s">
        <v>6692</v>
      </c>
      <c r="J210" s="6" t="s">
        <v>6693</v>
      </c>
      <c r="K210" s="6" t="s">
        <v>0</v>
      </c>
    </row>
    <row r="211" ht="99" customHeight="1" spans="1:11">
      <c r="A211" s="4" t="s">
        <v>3441</v>
      </c>
      <c r="B211" s="4" t="s">
        <v>6694</v>
      </c>
      <c r="C211" s="5" t="s">
        <v>6695</v>
      </c>
      <c r="D211" s="5" t="s">
        <v>4056</v>
      </c>
      <c r="E211" s="4" t="s">
        <v>764</v>
      </c>
      <c r="F211" s="6" t="s">
        <v>6230</v>
      </c>
      <c r="G211" s="6" t="s">
        <v>4066</v>
      </c>
      <c r="H211" s="6" t="s">
        <v>6696</v>
      </c>
      <c r="I211" s="6" t="s">
        <v>6697</v>
      </c>
      <c r="J211" s="6" t="s">
        <v>6698</v>
      </c>
      <c r="K211" s="6" t="s">
        <v>0</v>
      </c>
    </row>
    <row r="212" ht="99" customHeight="1" spans="1:11">
      <c r="A212" s="4" t="s">
        <v>3446</v>
      </c>
      <c r="B212" s="4" t="s">
        <v>6699</v>
      </c>
      <c r="C212" s="5" t="s">
        <v>4090</v>
      </c>
      <c r="D212" s="5" t="s">
        <v>4056</v>
      </c>
      <c r="E212" s="4" t="s">
        <v>764</v>
      </c>
      <c r="F212" s="6" t="s">
        <v>712</v>
      </c>
      <c r="G212" s="6" t="s">
        <v>4074</v>
      </c>
      <c r="H212" s="6" t="s">
        <v>6700</v>
      </c>
      <c r="I212" s="6" t="s">
        <v>6701</v>
      </c>
      <c r="J212" s="6" t="s">
        <v>6702</v>
      </c>
      <c r="K212" s="6" t="s">
        <v>0</v>
      </c>
    </row>
    <row r="213" ht="17.4" customHeight="1" spans="1:11">
      <c r="A213" s="4" t="s">
        <v>0</v>
      </c>
      <c r="B213" s="4" t="s">
        <v>0</v>
      </c>
      <c r="C213" s="4" t="s">
        <v>378</v>
      </c>
      <c r="D213" s="4"/>
      <c r="E213" s="4" t="s">
        <v>0</v>
      </c>
      <c r="F213" s="6" t="s">
        <v>0</v>
      </c>
      <c r="G213" s="6" t="s">
        <v>0</v>
      </c>
      <c r="H213" s="6" t="s">
        <v>6703</v>
      </c>
      <c r="I213" s="6" t="s">
        <v>6704</v>
      </c>
      <c r="J213" s="6" t="s">
        <v>6705</v>
      </c>
      <c r="K213" s="6" t="s">
        <v>0</v>
      </c>
    </row>
    <row r="214" ht="17.4" customHeight="1" spans="1:11">
      <c r="A214" s="4" t="s">
        <v>0</v>
      </c>
      <c r="B214" s="4" t="s">
        <v>0</v>
      </c>
      <c r="C214" s="4" t="s">
        <v>6706</v>
      </c>
      <c r="D214" s="4"/>
      <c r="E214" s="4" t="s">
        <v>0</v>
      </c>
      <c r="F214" s="6" t="s">
        <v>0</v>
      </c>
      <c r="G214" s="6" t="s">
        <v>0</v>
      </c>
      <c r="H214" s="6" t="s">
        <v>0</v>
      </c>
      <c r="I214" s="6" t="s">
        <v>0</v>
      </c>
      <c r="J214" s="6" t="s">
        <v>0</v>
      </c>
      <c r="K214" s="6" t="s">
        <v>0</v>
      </c>
    </row>
    <row r="215" ht="123" customHeight="1" spans="1:11">
      <c r="A215" s="4" t="s">
        <v>3450</v>
      </c>
      <c r="B215" s="4" t="s">
        <v>6707</v>
      </c>
      <c r="C215" s="5" t="s">
        <v>4266</v>
      </c>
      <c r="D215" s="5" t="s">
        <v>4267</v>
      </c>
      <c r="E215" s="4" t="s">
        <v>764</v>
      </c>
      <c r="F215" s="6" t="s">
        <v>6708</v>
      </c>
      <c r="G215" s="6" t="s">
        <v>4124</v>
      </c>
      <c r="H215" s="6" t="s">
        <v>6709</v>
      </c>
      <c r="I215" s="6" t="s">
        <v>6710</v>
      </c>
      <c r="J215" s="6" t="s">
        <v>3186</v>
      </c>
      <c r="K215" s="6" t="s">
        <v>0</v>
      </c>
    </row>
    <row r="216" ht="123" customHeight="1" spans="1:11">
      <c r="A216" s="4" t="s">
        <v>3454</v>
      </c>
      <c r="B216" s="4" t="s">
        <v>6711</v>
      </c>
      <c r="C216" s="5" t="s">
        <v>6712</v>
      </c>
      <c r="D216" s="5" t="s">
        <v>4275</v>
      </c>
      <c r="E216" s="4" t="s">
        <v>764</v>
      </c>
      <c r="F216" s="6" t="s">
        <v>164</v>
      </c>
      <c r="G216" s="6" t="s">
        <v>4141</v>
      </c>
      <c r="H216" s="6" t="s">
        <v>6713</v>
      </c>
      <c r="I216" s="6" t="s">
        <v>6714</v>
      </c>
      <c r="J216" s="6" t="s">
        <v>6715</v>
      </c>
      <c r="K216" s="6" t="s">
        <v>0</v>
      </c>
    </row>
    <row r="217" ht="17.4" customHeight="1" spans="1:11">
      <c r="A217" s="4" t="s">
        <v>0</v>
      </c>
      <c r="B217" s="4" t="s">
        <v>0</v>
      </c>
      <c r="C217" s="4" t="s">
        <v>378</v>
      </c>
      <c r="D217" s="4"/>
      <c r="E217" s="4" t="s">
        <v>0</v>
      </c>
      <c r="F217" s="6" t="s">
        <v>0</v>
      </c>
      <c r="G217" s="6" t="s">
        <v>0</v>
      </c>
      <c r="H217" s="6" t="s">
        <v>6716</v>
      </c>
      <c r="I217" s="6" t="s">
        <v>6717</v>
      </c>
      <c r="J217" s="6" t="s">
        <v>6718</v>
      </c>
      <c r="K217" s="6" t="s">
        <v>0</v>
      </c>
    </row>
    <row r="218" ht="17.4" customHeight="1" spans="1:11">
      <c r="A218" s="4" t="s">
        <v>0</v>
      </c>
      <c r="B218" s="4" t="s">
        <v>0</v>
      </c>
      <c r="C218" s="4" t="s">
        <v>5321</v>
      </c>
      <c r="D218" s="4"/>
      <c r="E218" s="4" t="s">
        <v>0</v>
      </c>
      <c r="F218" s="6" t="s">
        <v>0</v>
      </c>
      <c r="G218" s="6" t="s">
        <v>0</v>
      </c>
      <c r="H218" s="6" t="s">
        <v>0</v>
      </c>
      <c r="I218" s="6" t="s">
        <v>0</v>
      </c>
      <c r="J218" s="6" t="s">
        <v>0</v>
      </c>
      <c r="K218" s="6" t="s">
        <v>0</v>
      </c>
    </row>
    <row r="219" ht="99" customHeight="1" spans="1:11">
      <c r="A219" s="4" t="s">
        <v>3458</v>
      </c>
      <c r="B219" s="4" t="s">
        <v>6719</v>
      </c>
      <c r="C219" s="5" t="s">
        <v>6720</v>
      </c>
      <c r="D219" s="5" t="s">
        <v>6721</v>
      </c>
      <c r="E219" s="4" t="s">
        <v>186</v>
      </c>
      <c r="F219" s="6" t="s">
        <v>3170</v>
      </c>
      <c r="G219" s="6" t="s">
        <v>6722</v>
      </c>
      <c r="H219" s="6" t="s">
        <v>3169</v>
      </c>
      <c r="I219" s="6" t="s">
        <v>6723</v>
      </c>
      <c r="J219" s="6" t="s">
        <v>6089</v>
      </c>
      <c r="K219" s="6" t="s">
        <v>0</v>
      </c>
    </row>
    <row r="220" ht="123" customHeight="1" spans="1:11">
      <c r="A220" s="4" t="s">
        <v>3464</v>
      </c>
      <c r="B220" s="4" t="s">
        <v>6724</v>
      </c>
      <c r="C220" s="5" t="s">
        <v>4266</v>
      </c>
      <c r="D220" s="5" t="s">
        <v>4267</v>
      </c>
      <c r="E220" s="4" t="s">
        <v>764</v>
      </c>
      <c r="F220" s="6" t="s">
        <v>6725</v>
      </c>
      <c r="G220" s="6" t="s">
        <v>766</v>
      </c>
      <c r="H220" s="6" t="s">
        <v>6726</v>
      </c>
      <c r="I220" s="6" t="s">
        <v>6727</v>
      </c>
      <c r="J220" s="6" t="s">
        <v>4876</v>
      </c>
      <c r="K220" s="6" t="s">
        <v>0</v>
      </c>
    </row>
    <row r="221" ht="123" customHeight="1" spans="1:11">
      <c r="A221" s="4" t="s">
        <v>3469</v>
      </c>
      <c r="B221" s="4" t="s">
        <v>6728</v>
      </c>
      <c r="C221" s="5" t="s">
        <v>4274</v>
      </c>
      <c r="D221" s="5" t="s">
        <v>4275</v>
      </c>
      <c r="E221" s="4" t="s">
        <v>764</v>
      </c>
      <c r="F221" s="6" t="s">
        <v>6729</v>
      </c>
      <c r="G221" s="6" t="s">
        <v>4277</v>
      </c>
      <c r="H221" s="6" t="s">
        <v>6730</v>
      </c>
      <c r="I221" s="6" t="s">
        <v>6731</v>
      </c>
      <c r="J221" s="6" t="s">
        <v>6732</v>
      </c>
      <c r="K221" s="6" t="s">
        <v>0</v>
      </c>
    </row>
    <row r="222" ht="123" customHeight="1" spans="1:11">
      <c r="A222" s="4" t="s">
        <v>3473</v>
      </c>
      <c r="B222" s="4" t="s">
        <v>6733</v>
      </c>
      <c r="C222" s="5" t="s">
        <v>4283</v>
      </c>
      <c r="D222" s="5" t="s">
        <v>4284</v>
      </c>
      <c r="E222" s="4" t="s">
        <v>764</v>
      </c>
      <c r="F222" s="6" t="s">
        <v>6734</v>
      </c>
      <c r="G222" s="6" t="s">
        <v>4286</v>
      </c>
      <c r="H222" s="6" t="s">
        <v>6735</v>
      </c>
      <c r="I222" s="6" t="s">
        <v>6736</v>
      </c>
      <c r="J222" s="6" t="s">
        <v>6737</v>
      </c>
      <c r="K222" s="6" t="s">
        <v>0</v>
      </c>
    </row>
    <row r="223" ht="123" customHeight="1" spans="1:11">
      <c r="A223" s="4" t="s">
        <v>3477</v>
      </c>
      <c r="B223" s="4" t="s">
        <v>6738</v>
      </c>
      <c r="C223" s="5" t="s">
        <v>6739</v>
      </c>
      <c r="D223" s="5" t="s">
        <v>6740</v>
      </c>
      <c r="E223" s="4" t="s">
        <v>764</v>
      </c>
      <c r="F223" s="6" t="s">
        <v>6741</v>
      </c>
      <c r="G223" s="6" t="s">
        <v>4158</v>
      </c>
      <c r="H223" s="6" t="s">
        <v>6742</v>
      </c>
      <c r="I223" s="6" t="s">
        <v>6743</v>
      </c>
      <c r="J223" s="6" t="s">
        <v>6744</v>
      </c>
      <c r="K223" s="6" t="s">
        <v>0</v>
      </c>
    </row>
    <row r="224" ht="123" customHeight="1" spans="1:11">
      <c r="A224" s="4" t="s">
        <v>3486</v>
      </c>
      <c r="B224" s="4" t="s">
        <v>6745</v>
      </c>
      <c r="C224" s="5" t="s">
        <v>6746</v>
      </c>
      <c r="D224" s="5" t="s">
        <v>4302</v>
      </c>
      <c r="E224" s="4" t="s">
        <v>764</v>
      </c>
      <c r="F224" s="6" t="s">
        <v>133</v>
      </c>
      <c r="G224" s="6" t="s">
        <v>6747</v>
      </c>
      <c r="H224" s="6" t="s">
        <v>6748</v>
      </c>
      <c r="I224" s="6" t="s">
        <v>6749</v>
      </c>
      <c r="J224" s="6" t="s">
        <v>6750</v>
      </c>
      <c r="K224" s="6" t="s">
        <v>0</v>
      </c>
    </row>
    <row r="225" ht="123" customHeight="1" spans="1:11">
      <c r="A225" s="4" t="s">
        <v>3494</v>
      </c>
      <c r="B225" s="4" t="s">
        <v>6751</v>
      </c>
      <c r="C225" s="5" t="s">
        <v>4310</v>
      </c>
      <c r="D225" s="5" t="s">
        <v>4311</v>
      </c>
      <c r="E225" s="4" t="s">
        <v>764</v>
      </c>
      <c r="F225" s="6" t="s">
        <v>6752</v>
      </c>
      <c r="G225" s="6" t="s">
        <v>4312</v>
      </c>
      <c r="H225" s="6" t="s">
        <v>6753</v>
      </c>
      <c r="I225" s="6" t="s">
        <v>6754</v>
      </c>
      <c r="J225" s="6" t="s">
        <v>6755</v>
      </c>
      <c r="K225" s="6" t="s">
        <v>0</v>
      </c>
    </row>
    <row r="226" ht="17.4" customHeight="1" spans="1:11">
      <c r="A226" s="4" t="s">
        <v>0</v>
      </c>
      <c r="B226" s="4" t="s">
        <v>0</v>
      </c>
      <c r="C226" s="4" t="s">
        <v>378</v>
      </c>
      <c r="D226" s="4"/>
      <c r="E226" s="4" t="s">
        <v>0</v>
      </c>
      <c r="F226" s="6" t="s">
        <v>0</v>
      </c>
      <c r="G226" s="6" t="s">
        <v>0</v>
      </c>
      <c r="H226" s="6" t="s">
        <v>6756</v>
      </c>
      <c r="I226" s="6" t="s">
        <v>6757</v>
      </c>
      <c r="J226" s="6" t="s">
        <v>6758</v>
      </c>
      <c r="K226" s="6" t="s">
        <v>0</v>
      </c>
    </row>
    <row r="227" ht="17.4" customHeight="1" spans="1:11">
      <c r="A227" s="4" t="s">
        <v>0</v>
      </c>
      <c r="B227" s="4" t="s">
        <v>0</v>
      </c>
      <c r="C227" s="4" t="s">
        <v>4209</v>
      </c>
      <c r="D227" s="4"/>
      <c r="E227" s="4" t="s">
        <v>0</v>
      </c>
      <c r="F227" s="6" t="s">
        <v>0</v>
      </c>
      <c r="G227" s="6" t="s">
        <v>0</v>
      </c>
      <c r="H227" s="6" t="s">
        <v>0</v>
      </c>
      <c r="I227" s="6" t="s">
        <v>0</v>
      </c>
      <c r="J227" s="6" t="s">
        <v>0</v>
      </c>
      <c r="K227" s="6" t="s">
        <v>0</v>
      </c>
    </row>
    <row r="228" ht="147.6" customHeight="1" spans="1:11">
      <c r="A228" s="4" t="s">
        <v>3500</v>
      </c>
      <c r="B228" s="4" t="s">
        <v>6759</v>
      </c>
      <c r="C228" s="5" t="s">
        <v>4121</v>
      </c>
      <c r="D228" s="5" t="s">
        <v>4122</v>
      </c>
      <c r="E228" s="4" t="s">
        <v>764</v>
      </c>
      <c r="F228" s="6" t="s">
        <v>6760</v>
      </c>
      <c r="G228" s="6" t="s">
        <v>4124</v>
      </c>
      <c r="H228" s="6" t="s">
        <v>6761</v>
      </c>
      <c r="I228" s="6" t="s">
        <v>6762</v>
      </c>
      <c r="J228" s="6" t="s">
        <v>4487</v>
      </c>
      <c r="K228" s="6" t="s">
        <v>0</v>
      </c>
    </row>
    <row r="229" ht="147.6" customHeight="1" spans="1:11">
      <c r="A229" s="4" t="s">
        <v>3506</v>
      </c>
      <c r="B229" s="4" t="s">
        <v>6763</v>
      </c>
      <c r="C229" s="5" t="s">
        <v>4216</v>
      </c>
      <c r="D229" s="5" t="s">
        <v>4131</v>
      </c>
      <c r="E229" s="4" t="s">
        <v>764</v>
      </c>
      <c r="F229" s="6" t="s">
        <v>6764</v>
      </c>
      <c r="G229" s="6" t="s">
        <v>4218</v>
      </c>
      <c r="H229" s="6" t="s">
        <v>6765</v>
      </c>
      <c r="I229" s="6" t="s">
        <v>6766</v>
      </c>
      <c r="J229" s="6" t="s">
        <v>6767</v>
      </c>
      <c r="K229" s="6" t="s">
        <v>0</v>
      </c>
    </row>
    <row r="230" ht="147.6" customHeight="1" spans="1:11">
      <c r="A230" s="4" t="s">
        <v>3512</v>
      </c>
      <c r="B230" s="4" t="s">
        <v>6768</v>
      </c>
      <c r="C230" s="5" t="s">
        <v>4138</v>
      </c>
      <c r="D230" s="5" t="s">
        <v>4139</v>
      </c>
      <c r="E230" s="4" t="s">
        <v>764</v>
      </c>
      <c r="F230" s="6" t="s">
        <v>6769</v>
      </c>
      <c r="G230" s="6" t="s">
        <v>4141</v>
      </c>
      <c r="H230" s="6" t="s">
        <v>6770</v>
      </c>
      <c r="I230" s="6" t="s">
        <v>6771</v>
      </c>
      <c r="J230" s="6" t="s">
        <v>6772</v>
      </c>
      <c r="K230" s="6" t="s">
        <v>0</v>
      </c>
    </row>
    <row r="231" ht="183.6" customHeight="1" spans="1:11">
      <c r="A231" s="4" t="s">
        <v>3518</v>
      </c>
      <c r="B231" s="4" t="s">
        <v>6773</v>
      </c>
      <c r="C231" s="5" t="s">
        <v>6774</v>
      </c>
      <c r="D231" s="5" t="s">
        <v>4148</v>
      </c>
      <c r="E231" s="4" t="s">
        <v>764</v>
      </c>
      <c r="F231" s="6" t="s">
        <v>3849</v>
      </c>
      <c r="G231" s="6" t="s">
        <v>6775</v>
      </c>
      <c r="H231" s="6" t="s">
        <v>6776</v>
      </c>
      <c r="I231" s="6" t="s">
        <v>6777</v>
      </c>
      <c r="J231" s="6" t="s">
        <v>6778</v>
      </c>
      <c r="K231" s="6" t="s">
        <v>0</v>
      </c>
    </row>
    <row r="232" ht="17.4" customHeight="1" spans="1:11">
      <c r="A232" s="4" t="s">
        <v>0</v>
      </c>
      <c r="B232" s="4" t="s">
        <v>0</v>
      </c>
      <c r="C232" s="4" t="s">
        <v>378</v>
      </c>
      <c r="D232" s="4"/>
      <c r="E232" s="4" t="s">
        <v>0</v>
      </c>
      <c r="F232" s="6" t="s">
        <v>0</v>
      </c>
      <c r="G232" s="6" t="s">
        <v>0</v>
      </c>
      <c r="H232" s="6" t="s">
        <v>6779</v>
      </c>
      <c r="I232" s="6" t="s">
        <v>6780</v>
      </c>
      <c r="J232" s="6" t="s">
        <v>6781</v>
      </c>
      <c r="K232" s="6" t="s">
        <v>0</v>
      </c>
    </row>
    <row r="233" ht="17.4" customHeight="1" spans="1:11">
      <c r="A233" s="4" t="s">
        <v>0</v>
      </c>
      <c r="B233" s="4" t="s">
        <v>0</v>
      </c>
      <c r="C233" s="4" t="s">
        <v>4319</v>
      </c>
      <c r="D233" s="4"/>
      <c r="E233" s="4" t="s">
        <v>0</v>
      </c>
      <c r="F233" s="6" t="s">
        <v>0</v>
      </c>
      <c r="G233" s="6" t="s">
        <v>0</v>
      </c>
      <c r="H233" s="6" t="s">
        <v>0</v>
      </c>
      <c r="I233" s="6" t="s">
        <v>0</v>
      </c>
      <c r="J233" s="6" t="s">
        <v>0</v>
      </c>
      <c r="K233" s="6" t="s">
        <v>0</v>
      </c>
    </row>
    <row r="234" ht="38.4" customHeight="1" spans="1:11">
      <c r="A234" s="4" t="s">
        <v>3524</v>
      </c>
      <c r="B234" s="4" t="s">
        <v>6782</v>
      </c>
      <c r="C234" s="5" t="s">
        <v>6783</v>
      </c>
      <c r="D234" s="5" t="s">
        <v>4323</v>
      </c>
      <c r="E234" s="4" t="s">
        <v>764</v>
      </c>
      <c r="F234" s="6" t="s">
        <v>6690</v>
      </c>
      <c r="G234" s="6" t="s">
        <v>4324</v>
      </c>
      <c r="H234" s="6" t="s">
        <v>6784</v>
      </c>
      <c r="I234" s="6" t="s">
        <v>6785</v>
      </c>
      <c r="J234" s="6" t="s">
        <v>6786</v>
      </c>
      <c r="K234" s="6" t="s">
        <v>0</v>
      </c>
    </row>
    <row r="235" ht="38.4" customHeight="1" spans="1:11">
      <c r="A235" s="4" t="s">
        <v>3530</v>
      </c>
      <c r="B235" s="4" t="s">
        <v>6787</v>
      </c>
      <c r="C235" s="5" t="s">
        <v>4337</v>
      </c>
      <c r="D235" s="5" t="s">
        <v>4323</v>
      </c>
      <c r="E235" s="4" t="s">
        <v>764</v>
      </c>
      <c r="F235" s="6" t="s">
        <v>6788</v>
      </c>
      <c r="G235" s="6" t="s">
        <v>4324</v>
      </c>
      <c r="H235" s="6" t="s">
        <v>6789</v>
      </c>
      <c r="I235" s="6" t="s">
        <v>6790</v>
      </c>
      <c r="J235" s="6" t="s">
        <v>6791</v>
      </c>
      <c r="K235" s="6" t="s">
        <v>0</v>
      </c>
    </row>
    <row r="236" ht="17.4" customHeight="1" spans="1:11">
      <c r="A236" s="4" t="s">
        <v>0</v>
      </c>
      <c r="B236" s="4" t="s">
        <v>0</v>
      </c>
      <c r="C236" s="4" t="s">
        <v>378</v>
      </c>
      <c r="D236" s="4"/>
      <c r="E236" s="4" t="s">
        <v>0</v>
      </c>
      <c r="F236" s="6" t="s">
        <v>0</v>
      </c>
      <c r="G236" s="6" t="s">
        <v>0</v>
      </c>
      <c r="H236" s="6" t="s">
        <v>6792</v>
      </c>
      <c r="I236" s="6" t="s">
        <v>6793</v>
      </c>
      <c r="J236" s="6" t="s">
        <v>6794</v>
      </c>
      <c r="K236" s="6" t="s">
        <v>0</v>
      </c>
    </row>
    <row r="237" ht="17.4" customHeight="1" spans="1:11">
      <c r="A237" s="4" t="s">
        <v>0</v>
      </c>
      <c r="B237" s="4" t="s">
        <v>0</v>
      </c>
      <c r="C237" s="4" t="s">
        <v>4344</v>
      </c>
      <c r="D237" s="4"/>
      <c r="E237" s="4" t="s">
        <v>0</v>
      </c>
      <c r="F237" s="6" t="s">
        <v>0</v>
      </c>
      <c r="G237" s="6" t="s">
        <v>0</v>
      </c>
      <c r="H237" s="6" t="s">
        <v>0</v>
      </c>
      <c r="I237" s="6" t="s">
        <v>0</v>
      </c>
      <c r="J237" s="6" t="s">
        <v>0</v>
      </c>
      <c r="K237" s="6" t="s">
        <v>0</v>
      </c>
    </row>
    <row r="238" ht="135.6" customHeight="1" spans="1:11">
      <c r="A238" s="4" t="s">
        <v>3536</v>
      </c>
      <c r="B238" s="4" t="s">
        <v>6795</v>
      </c>
      <c r="C238" s="5" t="s">
        <v>4347</v>
      </c>
      <c r="D238" s="5" t="s">
        <v>6796</v>
      </c>
      <c r="E238" s="4" t="s">
        <v>4349</v>
      </c>
      <c r="F238" s="6" t="s">
        <v>59</v>
      </c>
      <c r="G238" s="6" t="s">
        <v>4350</v>
      </c>
      <c r="H238" s="6" t="s">
        <v>4350</v>
      </c>
      <c r="I238" s="6" t="s">
        <v>2295</v>
      </c>
      <c r="J238" s="6" t="s">
        <v>4351</v>
      </c>
      <c r="K238" s="6" t="s">
        <v>0</v>
      </c>
    </row>
    <row r="239" ht="17.4" customHeight="1" spans="1:11">
      <c r="A239" s="4" t="s">
        <v>0</v>
      </c>
      <c r="B239" s="4" t="s">
        <v>0</v>
      </c>
      <c r="C239" s="4" t="s">
        <v>378</v>
      </c>
      <c r="D239" s="4"/>
      <c r="E239" s="4" t="s">
        <v>0</v>
      </c>
      <c r="F239" s="6" t="s">
        <v>0</v>
      </c>
      <c r="G239" s="6" t="s">
        <v>0</v>
      </c>
      <c r="H239" s="6" t="s">
        <v>4350</v>
      </c>
      <c r="I239" s="6" t="s">
        <v>2295</v>
      </c>
      <c r="J239" s="6" t="s">
        <v>4351</v>
      </c>
      <c r="K239" s="6" t="s">
        <v>0</v>
      </c>
    </row>
    <row r="240" ht="17.4" customHeight="1" spans="1:11">
      <c r="A240" s="4" t="s">
        <v>0</v>
      </c>
      <c r="B240" s="4" t="s">
        <v>0</v>
      </c>
      <c r="C240" s="4" t="s">
        <v>378</v>
      </c>
      <c r="D240" s="4"/>
      <c r="E240" s="4" t="s">
        <v>0</v>
      </c>
      <c r="F240" s="6" t="s">
        <v>0</v>
      </c>
      <c r="G240" s="6" t="s">
        <v>0</v>
      </c>
      <c r="H240" s="6" t="s">
        <v>5931</v>
      </c>
      <c r="I240" s="6" t="s">
        <v>6797</v>
      </c>
      <c r="J240" s="6" t="s">
        <v>6798</v>
      </c>
      <c r="K240" s="6" t="s">
        <v>0</v>
      </c>
    </row>
    <row r="241" ht="13.8" customHeight="1" spans="1:11">
      <c r="A241" s="4" t="s">
        <v>834</v>
      </c>
      <c r="B241" s="4"/>
      <c r="C241" s="4"/>
      <c r="D241" s="4"/>
      <c r="E241" s="4"/>
      <c r="F241" s="4"/>
      <c r="G241" s="4"/>
      <c r="H241" s="6" t="s">
        <v>5920</v>
      </c>
      <c r="I241" s="6" t="s">
        <v>6799</v>
      </c>
      <c r="J241" s="6" t="s">
        <v>6800</v>
      </c>
      <c r="K241" s="6" t="s">
        <v>0</v>
      </c>
    </row>
  </sheetData>
  <mergeCells count="89">
    <mergeCell ref="A1:K1"/>
    <mergeCell ref="A2:E2"/>
    <mergeCell ref="F2:H2"/>
    <mergeCell ref="I2:K2"/>
    <mergeCell ref="G3:K3"/>
    <mergeCell ref="I4:K4"/>
    <mergeCell ref="C6:D6"/>
    <mergeCell ref="C15:D15"/>
    <mergeCell ref="C16:D16"/>
    <mergeCell ref="C17:D17"/>
    <mergeCell ref="C22:D22"/>
    <mergeCell ref="C23:D23"/>
    <mergeCell ref="C35:D35"/>
    <mergeCell ref="C36:D36"/>
    <mergeCell ref="C45:D45"/>
    <mergeCell ref="C46:D46"/>
    <mergeCell ref="C51:D51"/>
    <mergeCell ref="C52:D52"/>
    <mergeCell ref="C57:D57"/>
    <mergeCell ref="C58:D58"/>
    <mergeCell ref="C59:D59"/>
    <mergeCell ref="C62:D62"/>
    <mergeCell ref="C63:D63"/>
    <mergeCell ref="C67:D67"/>
    <mergeCell ref="C68:D68"/>
    <mergeCell ref="C69:D69"/>
    <mergeCell ref="C72:D72"/>
    <mergeCell ref="C73:D73"/>
    <mergeCell ref="C85:D85"/>
    <mergeCell ref="C86:D86"/>
    <mergeCell ref="C91:D91"/>
    <mergeCell ref="C92:D92"/>
    <mergeCell ref="C97:D97"/>
    <mergeCell ref="C98:D98"/>
    <mergeCell ref="C99:D99"/>
    <mergeCell ref="C100:D100"/>
    <mergeCell ref="C105:D105"/>
    <mergeCell ref="C106:D106"/>
    <mergeCell ref="C118:D118"/>
    <mergeCell ref="C119:D119"/>
    <mergeCell ref="C124:D124"/>
    <mergeCell ref="C125:D125"/>
    <mergeCell ref="C139:D139"/>
    <mergeCell ref="C140:D140"/>
    <mergeCell ref="C151:D151"/>
    <mergeCell ref="C152:D152"/>
    <mergeCell ref="C156:D156"/>
    <mergeCell ref="C157:D157"/>
    <mergeCell ref="C158:D158"/>
    <mergeCell ref="C163:D163"/>
    <mergeCell ref="C164:D164"/>
    <mergeCell ref="C165:D165"/>
    <mergeCell ref="C166:D166"/>
    <mergeCell ref="C172:D172"/>
    <mergeCell ref="C173:D173"/>
    <mergeCell ref="C174:D174"/>
    <mergeCell ref="C175:D175"/>
    <mergeCell ref="C181:D181"/>
    <mergeCell ref="C182:D182"/>
    <mergeCell ref="C184:D184"/>
    <mergeCell ref="C185:D185"/>
    <mergeCell ref="C186:D186"/>
    <mergeCell ref="C187:D187"/>
    <mergeCell ref="C201:D201"/>
    <mergeCell ref="C202:D202"/>
    <mergeCell ref="C207:D207"/>
    <mergeCell ref="C208:D208"/>
    <mergeCell ref="C209:D209"/>
    <mergeCell ref="C213:D213"/>
    <mergeCell ref="C214:D214"/>
    <mergeCell ref="C217:D217"/>
    <mergeCell ref="C218:D218"/>
    <mergeCell ref="C226:D226"/>
    <mergeCell ref="C227:D227"/>
    <mergeCell ref="C232:D232"/>
    <mergeCell ref="C233:D233"/>
    <mergeCell ref="C236:D236"/>
    <mergeCell ref="C237:D237"/>
    <mergeCell ref="C239:D239"/>
    <mergeCell ref="C240:D240"/>
    <mergeCell ref="A241:G2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41" max="16383" man="1"/>
  </rowBreaks>
  <colBreaks count="1" manualBreakCount="1">
    <brk id="11"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26.4" customHeight="1" spans="1:9">
      <c r="A2" s="8" t="s">
        <v>5919</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6801</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6802</v>
      </c>
      <c r="C10" s="5" t="s">
        <v>860</v>
      </c>
      <c r="D10" s="4" t="s">
        <v>0</v>
      </c>
      <c r="E10" s="4" t="s">
        <v>0</v>
      </c>
      <c r="F10" s="6" t="s">
        <v>0</v>
      </c>
      <c r="G10" s="4" t="s">
        <v>0</v>
      </c>
      <c r="H10" s="6" t="s">
        <v>0</v>
      </c>
      <c r="I10" s="6" t="s">
        <v>0</v>
      </c>
    </row>
    <row r="11" ht="17.4" customHeight="1" spans="1:9">
      <c r="A11" s="4" t="s">
        <v>70</v>
      </c>
      <c r="B11" s="4" t="s">
        <v>6803</v>
      </c>
      <c r="C11" s="5" t="s">
        <v>4359</v>
      </c>
      <c r="D11" s="4" t="s">
        <v>0</v>
      </c>
      <c r="E11" s="4" t="s">
        <v>0</v>
      </c>
      <c r="F11" s="6" t="s">
        <v>0</v>
      </c>
      <c r="G11" s="4" t="s">
        <v>0</v>
      </c>
      <c r="H11" s="6" t="s">
        <v>0</v>
      </c>
      <c r="I11" s="6" t="s">
        <v>0</v>
      </c>
    </row>
    <row r="12" ht="17.4" customHeight="1" spans="1:9">
      <c r="A12" s="4" t="s">
        <v>91</v>
      </c>
      <c r="B12" s="4" t="s">
        <v>6804</v>
      </c>
      <c r="C12" s="5" t="s">
        <v>864</v>
      </c>
      <c r="D12" s="4" t="s">
        <v>0</v>
      </c>
      <c r="E12" s="4" t="s">
        <v>0</v>
      </c>
      <c r="F12" s="6" t="s">
        <v>0</v>
      </c>
      <c r="G12" s="4" t="s">
        <v>0</v>
      </c>
      <c r="H12" s="6" t="s">
        <v>0</v>
      </c>
      <c r="I12" s="6" t="s">
        <v>0</v>
      </c>
    </row>
    <row r="13" ht="17.4" customHeight="1" spans="1:9">
      <c r="A13" s="4" t="s">
        <v>95</v>
      </c>
      <c r="B13" s="4" t="s">
        <v>6805</v>
      </c>
      <c r="C13" s="5" t="s">
        <v>866</v>
      </c>
      <c r="D13" s="4" t="s">
        <v>0</v>
      </c>
      <c r="E13" s="4" t="s">
        <v>0</v>
      </c>
      <c r="F13" s="6" t="s">
        <v>0</v>
      </c>
      <c r="G13" s="4" t="s">
        <v>0</v>
      </c>
      <c r="H13" s="6" t="s">
        <v>0</v>
      </c>
      <c r="I13" s="6" t="s">
        <v>0</v>
      </c>
    </row>
    <row r="14" ht="26.4" customHeight="1" spans="1:9">
      <c r="A14" s="4" t="s">
        <v>159</v>
      </c>
      <c r="B14" s="4" t="s">
        <v>6806</v>
      </c>
      <c r="C14" s="5" t="s">
        <v>4363</v>
      </c>
      <c r="D14" s="4" t="s">
        <v>0</v>
      </c>
      <c r="E14" s="4" t="s">
        <v>0</v>
      </c>
      <c r="F14" s="6" t="s">
        <v>0</v>
      </c>
      <c r="G14" s="4" t="s">
        <v>0</v>
      </c>
      <c r="H14" s="6" t="s">
        <v>0</v>
      </c>
      <c r="I14" s="6" t="s">
        <v>0</v>
      </c>
    </row>
    <row r="15" ht="17.4" customHeight="1" spans="1:9">
      <c r="A15" s="4" t="s">
        <v>164</v>
      </c>
      <c r="B15" s="4" t="s">
        <v>6807</v>
      </c>
      <c r="C15" s="5" t="s">
        <v>868</v>
      </c>
      <c r="D15" s="4" t="s">
        <v>0</v>
      </c>
      <c r="E15" s="4" t="s">
        <v>0</v>
      </c>
      <c r="F15" s="6" t="s">
        <v>0</v>
      </c>
      <c r="G15" s="4" t="s">
        <v>0</v>
      </c>
      <c r="H15" s="6" t="s">
        <v>0</v>
      </c>
      <c r="I15" s="6" t="s">
        <v>0</v>
      </c>
    </row>
    <row r="16" ht="17.4" customHeight="1" spans="1:9">
      <c r="A16" s="4" t="s">
        <v>167</v>
      </c>
      <c r="B16" s="4" t="s">
        <v>6808</v>
      </c>
      <c r="C16" s="5" t="s">
        <v>870</v>
      </c>
      <c r="D16" s="4" t="s">
        <v>0</v>
      </c>
      <c r="E16" s="4" t="s">
        <v>0</v>
      </c>
      <c r="F16" s="6" t="s">
        <v>0</v>
      </c>
      <c r="G16" s="4" t="s">
        <v>0</v>
      </c>
      <c r="H16" s="6" t="s">
        <v>0</v>
      </c>
      <c r="I16" s="6" t="s">
        <v>0</v>
      </c>
    </row>
    <row r="17" ht="16.2" customHeight="1" spans="1:9">
      <c r="A17" s="4" t="s">
        <v>871</v>
      </c>
      <c r="B17" s="4"/>
      <c r="C17" s="4"/>
      <c r="D17" s="4"/>
      <c r="E17" s="4"/>
      <c r="F17" s="6" t="s">
        <v>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5919</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5919</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5919</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2117</v>
      </c>
      <c r="B4" s="5" t="s">
        <v>4366</v>
      </c>
      <c r="C4" s="4" t="s">
        <v>0</v>
      </c>
      <c r="D4" s="6" t="s">
        <v>0</v>
      </c>
      <c r="E4" s="6" t="s">
        <v>0</v>
      </c>
      <c r="F4" s="6" t="s">
        <v>0</v>
      </c>
      <c r="G4" s="5" t="s">
        <v>0</v>
      </c>
    </row>
    <row r="5" ht="17.4" customHeight="1" spans="1:7">
      <c r="A5" s="4" t="s">
        <v>2119</v>
      </c>
      <c r="B5" s="5" t="s">
        <v>4367</v>
      </c>
      <c r="C5" s="4" t="s">
        <v>0</v>
      </c>
      <c r="D5" s="6" t="s">
        <v>0</v>
      </c>
      <c r="E5" s="6" t="s">
        <v>0</v>
      </c>
      <c r="F5" s="6" t="s">
        <v>0</v>
      </c>
      <c r="G5" s="5" t="s">
        <v>0</v>
      </c>
    </row>
    <row r="6" ht="17.4" customHeight="1" spans="1:7">
      <c r="A6" s="4" t="s">
        <v>74</v>
      </c>
      <c r="B6" s="4"/>
      <c r="C6" s="4"/>
      <c r="D6" s="6" t="s">
        <v>0</v>
      </c>
      <c r="E6" s="4" t="s">
        <v>146</v>
      </c>
      <c r="F6" s="4" t="s">
        <v>146</v>
      </c>
      <c r="G6" s="4" t="s">
        <v>146</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26.4" customHeight="1" spans="1:9">
      <c r="A2" s="2" t="s">
        <v>5919</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902</v>
      </c>
      <c r="C4" s="4" t="s">
        <v>186</v>
      </c>
      <c r="D4" s="6" t="s">
        <v>6809</v>
      </c>
      <c r="E4" s="4" t="s">
        <v>0</v>
      </c>
      <c r="F4" s="6" t="s">
        <v>0</v>
      </c>
      <c r="G4" s="6" t="s">
        <v>904</v>
      </c>
      <c r="H4" s="6" t="s">
        <v>0</v>
      </c>
      <c r="I4" s="4" t="s">
        <v>0</v>
      </c>
    </row>
    <row r="5" ht="18" customHeight="1" spans="1:9">
      <c r="A5" s="4" t="s">
        <v>66</v>
      </c>
      <c r="B5" s="5" t="s">
        <v>898</v>
      </c>
      <c r="C5" s="4" t="s">
        <v>899</v>
      </c>
      <c r="D5" s="6" t="s">
        <v>6810</v>
      </c>
      <c r="E5" s="4" t="s">
        <v>0</v>
      </c>
      <c r="F5" s="6" t="s">
        <v>0</v>
      </c>
      <c r="G5" s="6" t="s">
        <v>901</v>
      </c>
      <c r="H5" s="6" t="s">
        <v>0</v>
      </c>
      <c r="I5" s="4" t="s">
        <v>0</v>
      </c>
    </row>
    <row r="6" ht="18" customHeight="1" spans="1:9">
      <c r="A6" s="4" t="s">
        <v>70</v>
      </c>
      <c r="B6" s="5" t="s">
        <v>921</v>
      </c>
      <c r="C6" s="4" t="s">
        <v>899</v>
      </c>
      <c r="D6" s="6" t="s">
        <v>6811</v>
      </c>
      <c r="E6" s="4" t="s">
        <v>0</v>
      </c>
      <c r="F6" s="6" t="s">
        <v>0</v>
      </c>
      <c r="G6" s="6" t="s">
        <v>923</v>
      </c>
      <c r="H6" s="6" t="s">
        <v>0</v>
      </c>
      <c r="I6" s="4" t="s">
        <v>0</v>
      </c>
    </row>
    <row r="7" ht="18" customHeight="1" spans="1:9">
      <c r="A7" s="4" t="s">
        <v>91</v>
      </c>
      <c r="B7" s="5" t="s">
        <v>909</v>
      </c>
      <c r="C7" s="4" t="s">
        <v>910</v>
      </c>
      <c r="D7" s="6" t="s">
        <v>6812</v>
      </c>
      <c r="E7" s="4" t="s">
        <v>0</v>
      </c>
      <c r="F7" s="6" t="s">
        <v>0</v>
      </c>
      <c r="G7" s="6" t="s">
        <v>912</v>
      </c>
      <c r="H7" s="6" t="s">
        <v>0</v>
      </c>
      <c r="I7" s="4" t="s">
        <v>0</v>
      </c>
    </row>
    <row r="8" ht="18" customHeight="1" spans="1:9">
      <c r="A8" s="4" t="s">
        <v>95</v>
      </c>
      <c r="B8" s="5" t="s">
        <v>1480</v>
      </c>
      <c r="C8" s="4" t="s">
        <v>951</v>
      </c>
      <c r="D8" s="6" t="s">
        <v>6813</v>
      </c>
      <c r="E8" s="4" t="s">
        <v>0</v>
      </c>
      <c r="F8" s="6" t="s">
        <v>0</v>
      </c>
      <c r="G8" s="6" t="s">
        <v>1482</v>
      </c>
      <c r="H8" s="6" t="s">
        <v>0</v>
      </c>
      <c r="I8" s="4" t="s">
        <v>0</v>
      </c>
    </row>
    <row r="9" ht="18" customHeight="1" spans="1:9">
      <c r="A9" s="4" t="s">
        <v>159</v>
      </c>
      <c r="B9" s="5" t="s">
        <v>993</v>
      </c>
      <c r="C9" s="4" t="s">
        <v>951</v>
      </c>
      <c r="D9" s="6" t="s">
        <v>6814</v>
      </c>
      <c r="E9" s="4" t="s">
        <v>0</v>
      </c>
      <c r="F9" s="6" t="s">
        <v>0</v>
      </c>
      <c r="G9" s="6" t="s">
        <v>953</v>
      </c>
      <c r="H9" s="6" t="s">
        <v>0</v>
      </c>
      <c r="I9" s="4" t="s">
        <v>0</v>
      </c>
    </row>
    <row r="10" ht="18" customHeight="1" spans="1:9">
      <c r="A10" s="4" t="s">
        <v>164</v>
      </c>
      <c r="B10" s="5" t="s">
        <v>944</v>
      </c>
      <c r="C10" s="4" t="s">
        <v>186</v>
      </c>
      <c r="D10" s="6" t="s">
        <v>6815</v>
      </c>
      <c r="E10" s="4" t="s">
        <v>0</v>
      </c>
      <c r="F10" s="6" t="s">
        <v>0</v>
      </c>
      <c r="G10" s="6" t="s">
        <v>946</v>
      </c>
      <c r="H10" s="6" t="s">
        <v>0</v>
      </c>
      <c r="I10" s="4" t="s">
        <v>0</v>
      </c>
    </row>
    <row r="11" ht="18" customHeight="1" spans="1:9">
      <c r="A11" s="4" t="s">
        <v>167</v>
      </c>
      <c r="B11" s="5" t="s">
        <v>4559</v>
      </c>
      <c r="C11" s="4" t="s">
        <v>951</v>
      </c>
      <c r="D11" s="6" t="s">
        <v>6816</v>
      </c>
      <c r="E11" s="4" t="s">
        <v>0</v>
      </c>
      <c r="F11" s="6" t="s">
        <v>0</v>
      </c>
      <c r="G11" s="6" t="s">
        <v>953</v>
      </c>
      <c r="H11" s="6" t="s">
        <v>0</v>
      </c>
      <c r="I11" s="4" t="s">
        <v>0</v>
      </c>
    </row>
    <row r="12" ht="18" customHeight="1" spans="1:9">
      <c r="A12" s="4" t="s">
        <v>245</v>
      </c>
      <c r="B12" s="5" t="s">
        <v>1474</v>
      </c>
      <c r="C12" s="4" t="s">
        <v>951</v>
      </c>
      <c r="D12" s="6" t="s">
        <v>6817</v>
      </c>
      <c r="E12" s="4" t="s">
        <v>0</v>
      </c>
      <c r="F12" s="6" t="s">
        <v>0</v>
      </c>
      <c r="G12" s="6" t="s">
        <v>0</v>
      </c>
      <c r="H12" s="6" t="s">
        <v>0</v>
      </c>
      <c r="I12" s="4" t="s">
        <v>0</v>
      </c>
    </row>
    <row r="13" ht="18" customHeight="1" spans="1:9">
      <c r="A13" s="4" t="s">
        <v>252</v>
      </c>
      <c r="B13" s="5" t="s">
        <v>4415</v>
      </c>
      <c r="C13" s="4" t="s">
        <v>951</v>
      </c>
      <c r="D13" s="6" t="s">
        <v>6818</v>
      </c>
      <c r="E13" s="4" t="s">
        <v>0</v>
      </c>
      <c r="F13" s="6" t="s">
        <v>0</v>
      </c>
      <c r="G13" s="6" t="s">
        <v>0</v>
      </c>
      <c r="H13" s="6" t="s">
        <v>0</v>
      </c>
      <c r="I13" s="4" t="s">
        <v>0</v>
      </c>
    </row>
    <row r="14" ht="18" customHeight="1" spans="1:9">
      <c r="A14" s="4" t="s">
        <v>256</v>
      </c>
      <c r="B14" s="5" t="s">
        <v>4417</v>
      </c>
      <c r="C14" s="4" t="s">
        <v>951</v>
      </c>
      <c r="D14" s="6" t="s">
        <v>6819</v>
      </c>
      <c r="E14" s="4" t="s">
        <v>0</v>
      </c>
      <c r="F14" s="6" t="s">
        <v>0</v>
      </c>
      <c r="G14" s="6" t="s">
        <v>4419</v>
      </c>
      <c r="H14" s="6" t="s">
        <v>0</v>
      </c>
      <c r="I14" s="4" t="s">
        <v>0</v>
      </c>
    </row>
    <row r="15" ht="18" customHeight="1" spans="1:9">
      <c r="A15" s="4" t="s">
        <v>265</v>
      </c>
      <c r="B15" s="5" t="s">
        <v>4420</v>
      </c>
      <c r="C15" s="4" t="s">
        <v>951</v>
      </c>
      <c r="D15" s="6" t="s">
        <v>6820</v>
      </c>
      <c r="E15" s="4" t="s">
        <v>0</v>
      </c>
      <c r="F15" s="6" t="s">
        <v>0</v>
      </c>
      <c r="G15" s="6" t="s">
        <v>0</v>
      </c>
      <c r="H15" s="6" t="s">
        <v>0</v>
      </c>
      <c r="I15" s="4" t="s">
        <v>0</v>
      </c>
    </row>
    <row r="16" ht="18" customHeight="1" spans="1:9">
      <c r="A16" s="4" t="s">
        <v>272</v>
      </c>
      <c r="B16" s="5" t="s">
        <v>4422</v>
      </c>
      <c r="C16" s="4" t="s">
        <v>951</v>
      </c>
      <c r="D16" s="6" t="s">
        <v>6821</v>
      </c>
      <c r="E16" s="4" t="s">
        <v>0</v>
      </c>
      <c r="F16" s="6" t="s">
        <v>0</v>
      </c>
      <c r="G16" s="6" t="s">
        <v>0</v>
      </c>
      <c r="H16" s="6" t="s">
        <v>0</v>
      </c>
      <c r="I16" s="4" t="s">
        <v>0</v>
      </c>
    </row>
    <row r="17" ht="18" customHeight="1" spans="1:9">
      <c r="A17" s="4" t="s">
        <v>276</v>
      </c>
      <c r="B17" s="5" t="s">
        <v>4424</v>
      </c>
      <c r="C17" s="4" t="s">
        <v>951</v>
      </c>
      <c r="D17" s="6" t="s">
        <v>6821</v>
      </c>
      <c r="E17" s="4" t="s">
        <v>0</v>
      </c>
      <c r="F17" s="6" t="s">
        <v>0</v>
      </c>
      <c r="G17" s="6" t="s">
        <v>0</v>
      </c>
      <c r="H17" s="6" t="s">
        <v>0</v>
      </c>
      <c r="I17" s="4" t="s">
        <v>0</v>
      </c>
    </row>
    <row r="18" ht="18" customHeight="1" spans="1:9">
      <c r="A18" s="4" t="s">
        <v>280</v>
      </c>
      <c r="B18" s="5" t="s">
        <v>4409</v>
      </c>
      <c r="C18" s="4" t="s">
        <v>951</v>
      </c>
      <c r="D18" s="6" t="s">
        <v>6822</v>
      </c>
      <c r="E18" s="4" t="s">
        <v>0</v>
      </c>
      <c r="F18" s="6" t="s">
        <v>0</v>
      </c>
      <c r="G18" s="6" t="s">
        <v>4411</v>
      </c>
      <c r="H18" s="6" t="s">
        <v>0</v>
      </c>
      <c r="I18" s="4" t="s">
        <v>0</v>
      </c>
    </row>
    <row r="19" ht="18" customHeight="1" spans="1:9">
      <c r="A19" s="4" t="s">
        <v>289</v>
      </c>
      <c r="B19" s="5" t="s">
        <v>4425</v>
      </c>
      <c r="C19" s="4" t="s">
        <v>764</v>
      </c>
      <c r="D19" s="6" t="s">
        <v>6823</v>
      </c>
      <c r="E19" s="4" t="s">
        <v>0</v>
      </c>
      <c r="F19" s="6" t="s">
        <v>0</v>
      </c>
      <c r="G19" s="6" t="s">
        <v>4427</v>
      </c>
      <c r="H19" s="6" t="s">
        <v>0</v>
      </c>
      <c r="I19" s="4" t="s">
        <v>0</v>
      </c>
    </row>
    <row r="20" ht="18" customHeight="1" spans="1:9">
      <c r="A20" s="4" t="s">
        <v>296</v>
      </c>
      <c r="B20" s="5" t="s">
        <v>4428</v>
      </c>
      <c r="C20" s="4" t="s">
        <v>951</v>
      </c>
      <c r="D20" s="6" t="s">
        <v>6824</v>
      </c>
      <c r="E20" s="4" t="s">
        <v>0</v>
      </c>
      <c r="F20" s="6" t="s">
        <v>0</v>
      </c>
      <c r="G20" s="6" t="s">
        <v>2020</v>
      </c>
      <c r="H20" s="6" t="s">
        <v>0</v>
      </c>
      <c r="I20" s="4" t="s">
        <v>0</v>
      </c>
    </row>
    <row r="21" ht="18" customHeight="1" spans="1:9">
      <c r="A21" s="4" t="s">
        <v>304</v>
      </c>
      <c r="B21" s="5" t="s">
        <v>4430</v>
      </c>
      <c r="C21" s="4" t="s">
        <v>951</v>
      </c>
      <c r="D21" s="6" t="s">
        <v>6825</v>
      </c>
      <c r="E21" s="4" t="s">
        <v>0</v>
      </c>
      <c r="F21" s="6" t="s">
        <v>0</v>
      </c>
      <c r="G21" s="6" t="s">
        <v>1139</v>
      </c>
      <c r="H21" s="6" t="s">
        <v>0</v>
      </c>
      <c r="I21" s="4" t="s">
        <v>0</v>
      </c>
    </row>
    <row r="22" ht="18" customHeight="1" spans="1:9">
      <c r="A22" s="4" t="s">
        <v>312</v>
      </c>
      <c r="B22" s="5" t="s">
        <v>4432</v>
      </c>
      <c r="C22" s="4" t="s">
        <v>951</v>
      </c>
      <c r="D22" s="6" t="s">
        <v>6826</v>
      </c>
      <c r="E22" s="4" t="s">
        <v>0</v>
      </c>
      <c r="F22" s="6" t="s">
        <v>0</v>
      </c>
      <c r="G22" s="6" t="s">
        <v>4434</v>
      </c>
      <c r="H22" s="6" t="s">
        <v>0</v>
      </c>
      <c r="I22" s="4" t="s">
        <v>0</v>
      </c>
    </row>
    <row r="23" ht="18" customHeight="1" spans="1:9">
      <c r="A23" s="4" t="s">
        <v>320</v>
      </c>
      <c r="B23" s="5" t="s">
        <v>4435</v>
      </c>
      <c r="C23" s="4" t="s">
        <v>951</v>
      </c>
      <c r="D23" s="6" t="s">
        <v>6827</v>
      </c>
      <c r="E23" s="4" t="s">
        <v>0</v>
      </c>
      <c r="F23" s="6" t="s">
        <v>0</v>
      </c>
      <c r="G23" s="6" t="s">
        <v>0</v>
      </c>
      <c r="H23" s="6" t="s">
        <v>0</v>
      </c>
      <c r="I23" s="4" t="s">
        <v>0</v>
      </c>
    </row>
    <row r="24" ht="18" customHeight="1" spans="1:9">
      <c r="A24" s="4" t="s">
        <v>329</v>
      </c>
      <c r="B24" s="5" t="s">
        <v>4378</v>
      </c>
      <c r="C24" s="4" t="s">
        <v>951</v>
      </c>
      <c r="D24" s="6" t="s">
        <v>6828</v>
      </c>
      <c r="E24" s="4" t="s">
        <v>0</v>
      </c>
      <c r="F24" s="6" t="s">
        <v>0</v>
      </c>
      <c r="G24" s="6" t="s">
        <v>0</v>
      </c>
      <c r="H24" s="6" t="s">
        <v>0</v>
      </c>
      <c r="I24" s="4" t="s">
        <v>0</v>
      </c>
    </row>
    <row r="25" ht="26.4" customHeight="1" spans="1:9">
      <c r="A25" s="4" t="s">
        <v>337</v>
      </c>
      <c r="B25" s="5" t="s">
        <v>6829</v>
      </c>
      <c r="C25" s="4" t="s">
        <v>764</v>
      </c>
      <c r="D25" s="6" t="s">
        <v>6830</v>
      </c>
      <c r="E25" s="4" t="s">
        <v>0</v>
      </c>
      <c r="F25" s="6" t="s">
        <v>0</v>
      </c>
      <c r="G25" s="6" t="s">
        <v>0</v>
      </c>
      <c r="H25" s="6" t="s">
        <v>0</v>
      </c>
      <c r="I25" s="4" t="s">
        <v>0</v>
      </c>
    </row>
    <row r="26" ht="18" customHeight="1" spans="1:9">
      <c r="A26" s="4" t="s">
        <v>345</v>
      </c>
      <c r="B26" s="5" t="s">
        <v>4382</v>
      </c>
      <c r="C26" s="4" t="s">
        <v>951</v>
      </c>
      <c r="D26" s="6" t="s">
        <v>6831</v>
      </c>
      <c r="E26" s="4" t="s">
        <v>0</v>
      </c>
      <c r="F26" s="6" t="s">
        <v>0</v>
      </c>
      <c r="G26" s="6" t="s">
        <v>933</v>
      </c>
      <c r="H26" s="6" t="s">
        <v>0</v>
      </c>
      <c r="I26" s="4" t="s">
        <v>0</v>
      </c>
    </row>
    <row r="27" ht="18" customHeight="1" spans="1:9">
      <c r="A27" s="4" t="s">
        <v>352</v>
      </c>
      <c r="B27" s="5" t="s">
        <v>4384</v>
      </c>
      <c r="C27" s="4" t="s">
        <v>951</v>
      </c>
      <c r="D27" s="6" t="s">
        <v>6832</v>
      </c>
      <c r="E27" s="4" t="s">
        <v>0</v>
      </c>
      <c r="F27" s="6" t="s">
        <v>0</v>
      </c>
      <c r="G27" s="6" t="s">
        <v>0</v>
      </c>
      <c r="H27" s="6" t="s">
        <v>0</v>
      </c>
      <c r="I27" s="4" t="s">
        <v>0</v>
      </c>
    </row>
    <row r="28" ht="18" customHeight="1" spans="1:9">
      <c r="A28" s="4" t="s">
        <v>360</v>
      </c>
      <c r="B28" s="5" t="s">
        <v>4386</v>
      </c>
      <c r="C28" s="4" t="s">
        <v>951</v>
      </c>
      <c r="D28" s="6" t="s">
        <v>6833</v>
      </c>
      <c r="E28" s="4" t="s">
        <v>0</v>
      </c>
      <c r="F28" s="6" t="s">
        <v>0</v>
      </c>
      <c r="G28" s="6" t="s">
        <v>4388</v>
      </c>
      <c r="H28" s="6" t="s">
        <v>0</v>
      </c>
      <c r="I28" s="4" t="s">
        <v>0</v>
      </c>
    </row>
    <row r="29" ht="18" customHeight="1" spans="1:9">
      <c r="A29" s="4" t="s">
        <v>369</v>
      </c>
      <c r="B29" s="5" t="s">
        <v>4389</v>
      </c>
      <c r="C29" s="4" t="s">
        <v>899</v>
      </c>
      <c r="D29" s="6" t="s">
        <v>6834</v>
      </c>
      <c r="E29" s="4" t="s">
        <v>0</v>
      </c>
      <c r="F29" s="6" t="s">
        <v>0</v>
      </c>
      <c r="G29" s="6" t="s">
        <v>923</v>
      </c>
      <c r="H29" s="6" t="s">
        <v>0</v>
      </c>
      <c r="I29" s="4" t="s">
        <v>0</v>
      </c>
    </row>
    <row r="30" ht="18" customHeight="1" spans="1:9">
      <c r="A30" s="4" t="s">
        <v>382</v>
      </c>
      <c r="B30" s="5" t="s">
        <v>4372</v>
      </c>
      <c r="C30" s="4" t="s">
        <v>186</v>
      </c>
      <c r="D30" s="6" t="s">
        <v>6055</v>
      </c>
      <c r="E30" s="4" t="s">
        <v>0</v>
      </c>
      <c r="F30" s="6" t="s">
        <v>0</v>
      </c>
      <c r="G30" s="6" t="s">
        <v>4373</v>
      </c>
      <c r="H30" s="6" t="s">
        <v>0</v>
      </c>
      <c r="I30" s="4" t="s">
        <v>0</v>
      </c>
    </row>
    <row r="31" ht="18" customHeight="1" spans="1:9">
      <c r="A31" s="4" t="s">
        <v>386</v>
      </c>
      <c r="B31" s="5" t="s">
        <v>2173</v>
      </c>
      <c r="C31" s="4" t="s">
        <v>186</v>
      </c>
      <c r="D31" s="6" t="s">
        <v>6835</v>
      </c>
      <c r="E31" s="4" t="s">
        <v>0</v>
      </c>
      <c r="F31" s="6" t="s">
        <v>0</v>
      </c>
      <c r="G31" s="6" t="s">
        <v>0</v>
      </c>
      <c r="H31" s="6" t="s">
        <v>0</v>
      </c>
      <c r="I31" s="4" t="s">
        <v>0</v>
      </c>
    </row>
    <row r="32" ht="18" customHeight="1" spans="1:9">
      <c r="A32" s="4" t="s">
        <v>390</v>
      </c>
      <c r="B32" s="5" t="s">
        <v>4561</v>
      </c>
      <c r="C32" s="4" t="s">
        <v>951</v>
      </c>
      <c r="D32" s="6" t="s">
        <v>6836</v>
      </c>
      <c r="E32" s="4" t="s">
        <v>0</v>
      </c>
      <c r="F32" s="6" t="s">
        <v>0</v>
      </c>
      <c r="G32" s="6" t="s">
        <v>953</v>
      </c>
      <c r="H32" s="6" t="s">
        <v>0</v>
      </c>
      <c r="I32" s="4" t="s">
        <v>0</v>
      </c>
    </row>
    <row r="33" ht="18" customHeight="1" spans="1:9">
      <c r="A33" s="4" t="s">
        <v>397</v>
      </c>
      <c r="B33" s="5" t="s">
        <v>4412</v>
      </c>
      <c r="C33" s="4" t="s">
        <v>951</v>
      </c>
      <c r="D33" s="6" t="s">
        <v>6837</v>
      </c>
      <c r="E33" s="4" t="s">
        <v>0</v>
      </c>
      <c r="F33" s="6" t="s">
        <v>0</v>
      </c>
      <c r="G33" s="6" t="s">
        <v>4414</v>
      </c>
      <c r="H33" s="6" t="s">
        <v>0</v>
      </c>
      <c r="I33" s="4" t="s">
        <v>0</v>
      </c>
    </row>
    <row r="34" ht="18" customHeight="1" spans="1:9">
      <c r="A34" s="4" t="s">
        <v>404</v>
      </c>
      <c r="B34" s="5" t="s">
        <v>4437</v>
      </c>
      <c r="C34" s="4" t="s">
        <v>186</v>
      </c>
      <c r="D34" s="6" t="s">
        <v>6838</v>
      </c>
      <c r="E34" s="4" t="s">
        <v>0</v>
      </c>
      <c r="F34" s="6" t="s">
        <v>0</v>
      </c>
      <c r="G34" s="6" t="s">
        <v>4439</v>
      </c>
      <c r="H34" s="6" t="s">
        <v>0</v>
      </c>
      <c r="I34" s="4" t="s">
        <v>0</v>
      </c>
    </row>
    <row r="35" ht="18" customHeight="1" spans="1:9">
      <c r="A35" s="4" t="s">
        <v>412</v>
      </c>
      <c r="B35" s="5" t="s">
        <v>4440</v>
      </c>
      <c r="C35" s="4" t="s">
        <v>186</v>
      </c>
      <c r="D35" s="6" t="s">
        <v>6839</v>
      </c>
      <c r="E35" s="4" t="s">
        <v>0</v>
      </c>
      <c r="F35" s="6" t="s">
        <v>0</v>
      </c>
      <c r="G35" s="6" t="s">
        <v>2133</v>
      </c>
      <c r="H35" s="6" t="s">
        <v>0</v>
      </c>
      <c r="I35" s="4" t="s">
        <v>0</v>
      </c>
    </row>
    <row r="36" ht="18" customHeight="1" spans="1:9">
      <c r="A36" s="4" t="s">
        <v>419</v>
      </c>
      <c r="B36" s="5" t="s">
        <v>4442</v>
      </c>
      <c r="C36" s="4" t="s">
        <v>951</v>
      </c>
      <c r="D36" s="6" t="s">
        <v>6840</v>
      </c>
      <c r="E36" s="4" t="s">
        <v>0</v>
      </c>
      <c r="F36" s="6" t="s">
        <v>0</v>
      </c>
      <c r="G36" s="6" t="s">
        <v>4444</v>
      </c>
      <c r="H36" s="6" t="s">
        <v>0</v>
      </c>
      <c r="I36" s="4" t="s">
        <v>0</v>
      </c>
    </row>
    <row r="37" ht="18" customHeight="1" spans="1:9">
      <c r="A37" s="4" t="s">
        <v>427</v>
      </c>
      <c r="B37" s="5" t="s">
        <v>4445</v>
      </c>
      <c r="C37" s="4" t="s">
        <v>951</v>
      </c>
      <c r="D37" s="6" t="s">
        <v>6841</v>
      </c>
      <c r="E37" s="4" t="s">
        <v>0</v>
      </c>
      <c r="F37" s="6" t="s">
        <v>0</v>
      </c>
      <c r="G37" s="6" t="s">
        <v>953</v>
      </c>
      <c r="H37" s="6" t="s">
        <v>0</v>
      </c>
      <c r="I37" s="4" t="s">
        <v>0</v>
      </c>
    </row>
    <row r="38" ht="18" customHeight="1" spans="1:9">
      <c r="A38" s="4" t="s">
        <v>436</v>
      </c>
      <c r="B38" s="5" t="s">
        <v>4447</v>
      </c>
      <c r="C38" s="4" t="s">
        <v>226</v>
      </c>
      <c r="D38" s="6" t="s">
        <v>6842</v>
      </c>
      <c r="E38" s="4" t="s">
        <v>0</v>
      </c>
      <c r="F38" s="6" t="s">
        <v>0</v>
      </c>
      <c r="G38" s="6" t="s">
        <v>0</v>
      </c>
      <c r="H38" s="6" t="s">
        <v>0</v>
      </c>
      <c r="I38" s="4" t="s">
        <v>0</v>
      </c>
    </row>
    <row r="39" ht="18" customHeight="1" spans="1:9">
      <c r="A39" s="4" t="s">
        <v>444</v>
      </c>
      <c r="B39" s="5" t="s">
        <v>4449</v>
      </c>
      <c r="C39" s="4" t="s">
        <v>341</v>
      </c>
      <c r="D39" s="6" t="s">
        <v>6843</v>
      </c>
      <c r="E39" s="4" t="s">
        <v>0</v>
      </c>
      <c r="F39" s="6" t="s">
        <v>0</v>
      </c>
      <c r="G39" s="6" t="s">
        <v>2150</v>
      </c>
      <c r="H39" s="6" t="s">
        <v>0</v>
      </c>
      <c r="I39" s="4" t="s">
        <v>0</v>
      </c>
    </row>
    <row r="40" ht="18" customHeight="1" spans="1:9">
      <c r="A40" s="4" t="s">
        <v>448</v>
      </c>
      <c r="B40" s="5" t="s">
        <v>4451</v>
      </c>
      <c r="C40" s="4" t="s">
        <v>971</v>
      </c>
      <c r="D40" s="6" t="s">
        <v>6844</v>
      </c>
      <c r="E40" s="4" t="s">
        <v>0</v>
      </c>
      <c r="F40" s="6" t="s">
        <v>0</v>
      </c>
      <c r="G40" s="6" t="s">
        <v>4453</v>
      </c>
      <c r="H40" s="6" t="s">
        <v>0</v>
      </c>
      <c r="I40" s="4" t="s">
        <v>0</v>
      </c>
    </row>
    <row r="41" ht="18" customHeight="1" spans="1:9">
      <c r="A41" s="4" t="s">
        <v>456</v>
      </c>
      <c r="B41" s="5" t="s">
        <v>4454</v>
      </c>
      <c r="C41" s="4" t="s">
        <v>951</v>
      </c>
      <c r="D41" s="6" t="s">
        <v>6845</v>
      </c>
      <c r="E41" s="4" t="s">
        <v>0</v>
      </c>
      <c r="F41" s="6" t="s">
        <v>0</v>
      </c>
      <c r="G41" s="6" t="s">
        <v>1482</v>
      </c>
      <c r="H41" s="6" t="s">
        <v>0</v>
      </c>
      <c r="I41" s="4" t="s">
        <v>0</v>
      </c>
    </row>
    <row r="42" ht="18" customHeight="1" spans="1:9">
      <c r="A42" s="4" t="s">
        <v>463</v>
      </c>
      <c r="B42" s="5" t="s">
        <v>4463</v>
      </c>
      <c r="C42" s="4" t="s">
        <v>951</v>
      </c>
      <c r="D42" s="6" t="s">
        <v>6846</v>
      </c>
      <c r="E42" s="4" t="s">
        <v>0</v>
      </c>
      <c r="F42" s="6" t="s">
        <v>0</v>
      </c>
      <c r="G42" s="6" t="s">
        <v>4465</v>
      </c>
      <c r="H42" s="6" t="s">
        <v>0</v>
      </c>
      <c r="I42" s="4" t="s">
        <v>0</v>
      </c>
    </row>
    <row r="43" ht="18" customHeight="1" spans="1:9">
      <c r="A43" s="4" t="s">
        <v>471</v>
      </c>
      <c r="B43" s="5" t="s">
        <v>6847</v>
      </c>
      <c r="C43" s="4" t="s">
        <v>951</v>
      </c>
      <c r="D43" s="6" t="s">
        <v>6848</v>
      </c>
      <c r="E43" s="4" t="s">
        <v>0</v>
      </c>
      <c r="F43" s="6" t="s">
        <v>0</v>
      </c>
      <c r="G43" s="6" t="s">
        <v>953</v>
      </c>
      <c r="H43" s="6" t="s">
        <v>0</v>
      </c>
      <c r="I43" s="4" t="s">
        <v>0</v>
      </c>
    </row>
    <row r="44" ht="18" customHeight="1" spans="1:9">
      <c r="A44" s="4" t="s">
        <v>479</v>
      </c>
      <c r="B44" s="5" t="s">
        <v>4470</v>
      </c>
      <c r="C44" s="4" t="s">
        <v>483</v>
      </c>
      <c r="D44" s="6" t="s">
        <v>6849</v>
      </c>
      <c r="E44" s="4" t="s">
        <v>0</v>
      </c>
      <c r="F44" s="6" t="s">
        <v>0</v>
      </c>
      <c r="G44" s="6" t="s">
        <v>2895</v>
      </c>
      <c r="H44" s="6" t="s">
        <v>0</v>
      </c>
      <c r="I44" s="4" t="s">
        <v>0</v>
      </c>
    </row>
    <row r="45" ht="18" customHeight="1" spans="1:9">
      <c r="A45" s="4" t="s">
        <v>487</v>
      </c>
      <c r="B45" s="5" t="s">
        <v>6850</v>
      </c>
      <c r="C45" s="4" t="s">
        <v>186</v>
      </c>
      <c r="D45" s="6" t="s">
        <v>6851</v>
      </c>
      <c r="E45" s="4" t="s">
        <v>0</v>
      </c>
      <c r="F45" s="6" t="s">
        <v>0</v>
      </c>
      <c r="G45" s="6" t="s">
        <v>2227</v>
      </c>
      <c r="H45" s="6" t="s">
        <v>0</v>
      </c>
      <c r="I45" s="4" t="s">
        <v>0</v>
      </c>
    </row>
    <row r="46" ht="18" customHeight="1" spans="1:9">
      <c r="A46" s="4" t="s">
        <v>493</v>
      </c>
      <c r="B46" s="5" t="s">
        <v>6852</v>
      </c>
      <c r="C46" s="4" t="s">
        <v>341</v>
      </c>
      <c r="D46" s="6" t="s">
        <v>6853</v>
      </c>
      <c r="E46" s="4" t="s">
        <v>0</v>
      </c>
      <c r="F46" s="6" t="s">
        <v>0</v>
      </c>
      <c r="G46" s="6" t="s">
        <v>4523</v>
      </c>
      <c r="H46" s="6" t="s">
        <v>0</v>
      </c>
      <c r="I46" s="4" t="s">
        <v>0</v>
      </c>
    </row>
    <row r="47" ht="18" customHeight="1" spans="1:9">
      <c r="A47" s="4" t="s">
        <v>499</v>
      </c>
      <c r="B47" s="5" t="s">
        <v>6854</v>
      </c>
      <c r="C47" s="4" t="s">
        <v>341</v>
      </c>
      <c r="D47" s="6" t="s">
        <v>6855</v>
      </c>
      <c r="E47" s="4" t="s">
        <v>0</v>
      </c>
      <c r="F47" s="6" t="s">
        <v>0</v>
      </c>
      <c r="G47" s="6" t="s">
        <v>3186</v>
      </c>
      <c r="H47" s="6" t="s">
        <v>0</v>
      </c>
      <c r="I47" s="4" t="s">
        <v>0</v>
      </c>
    </row>
    <row r="48" ht="18" customHeight="1" spans="1:9">
      <c r="A48" s="4" t="s">
        <v>505</v>
      </c>
      <c r="B48" s="5" t="s">
        <v>6856</v>
      </c>
      <c r="C48" s="4" t="s">
        <v>341</v>
      </c>
      <c r="D48" s="6" t="s">
        <v>6857</v>
      </c>
      <c r="E48" s="4" t="s">
        <v>0</v>
      </c>
      <c r="F48" s="6" t="s">
        <v>0</v>
      </c>
      <c r="G48" s="6" t="s">
        <v>6858</v>
      </c>
      <c r="H48" s="6" t="s">
        <v>0</v>
      </c>
      <c r="I48" s="4" t="s">
        <v>0</v>
      </c>
    </row>
    <row r="49" ht="18" customHeight="1" spans="1:9">
      <c r="A49" s="4" t="s">
        <v>511</v>
      </c>
      <c r="B49" s="5" t="s">
        <v>913</v>
      </c>
      <c r="C49" s="4" t="s">
        <v>914</v>
      </c>
      <c r="D49" s="6" t="s">
        <v>6859</v>
      </c>
      <c r="E49" s="4" t="s">
        <v>0</v>
      </c>
      <c r="F49" s="6" t="s">
        <v>0</v>
      </c>
      <c r="G49" s="6" t="s">
        <v>0</v>
      </c>
      <c r="H49" s="6" t="s">
        <v>0</v>
      </c>
      <c r="I49" s="4" t="s">
        <v>0</v>
      </c>
    </row>
    <row r="50" ht="18" customHeight="1" spans="1:9">
      <c r="A50" s="4" t="s">
        <v>516</v>
      </c>
      <c r="B50" s="5" t="s">
        <v>4550</v>
      </c>
      <c r="C50" s="4" t="s">
        <v>226</v>
      </c>
      <c r="D50" s="6" t="s">
        <v>6860</v>
      </c>
      <c r="E50" s="4" t="s">
        <v>0</v>
      </c>
      <c r="F50" s="6" t="s">
        <v>0</v>
      </c>
      <c r="G50" s="6" t="s">
        <v>953</v>
      </c>
      <c r="H50" s="6" t="s">
        <v>0</v>
      </c>
      <c r="I50" s="4" t="s">
        <v>0</v>
      </c>
    </row>
    <row r="51" ht="18" customHeight="1" spans="1:9">
      <c r="A51" s="4" t="s">
        <v>522</v>
      </c>
      <c r="B51" s="5" t="s">
        <v>1463</v>
      </c>
      <c r="C51" s="4" t="s">
        <v>951</v>
      </c>
      <c r="D51" s="6" t="s">
        <v>6861</v>
      </c>
      <c r="E51" s="4" t="s">
        <v>0</v>
      </c>
      <c r="F51" s="6" t="s">
        <v>0</v>
      </c>
      <c r="G51" s="6" t="s">
        <v>953</v>
      </c>
      <c r="H51" s="6" t="s">
        <v>0</v>
      </c>
      <c r="I51" s="4" t="s">
        <v>0</v>
      </c>
    </row>
    <row r="52" ht="18" customHeight="1" spans="1:9">
      <c r="A52" s="4" t="s">
        <v>528</v>
      </c>
      <c r="B52" s="5" t="s">
        <v>947</v>
      </c>
      <c r="C52" s="4" t="s">
        <v>764</v>
      </c>
      <c r="D52" s="6" t="s">
        <v>6862</v>
      </c>
      <c r="E52" s="4" t="s">
        <v>0</v>
      </c>
      <c r="F52" s="6" t="s">
        <v>0</v>
      </c>
      <c r="G52" s="6" t="s">
        <v>949</v>
      </c>
      <c r="H52" s="6" t="s">
        <v>0</v>
      </c>
      <c r="I52" s="4" t="s">
        <v>0</v>
      </c>
    </row>
    <row r="53" ht="18" customHeight="1" spans="1:9">
      <c r="A53" s="4" t="s">
        <v>534</v>
      </c>
      <c r="B53" s="5" t="s">
        <v>4511</v>
      </c>
      <c r="C53" s="4" t="s">
        <v>186</v>
      </c>
      <c r="D53" s="6" t="s">
        <v>6863</v>
      </c>
      <c r="E53" s="4" t="s">
        <v>0</v>
      </c>
      <c r="F53" s="6" t="s">
        <v>0</v>
      </c>
      <c r="G53" s="6" t="s">
        <v>4439</v>
      </c>
      <c r="H53" s="6" t="s">
        <v>0</v>
      </c>
      <c r="I53" s="4" t="s">
        <v>0</v>
      </c>
    </row>
    <row r="54" ht="18" customHeight="1" spans="1:9">
      <c r="A54" s="4" t="s">
        <v>543</v>
      </c>
      <c r="B54" s="5" t="s">
        <v>950</v>
      </c>
      <c r="C54" s="4" t="s">
        <v>951</v>
      </c>
      <c r="D54" s="6" t="s">
        <v>6864</v>
      </c>
      <c r="E54" s="4" t="s">
        <v>0</v>
      </c>
      <c r="F54" s="6" t="s">
        <v>0</v>
      </c>
      <c r="G54" s="6" t="s">
        <v>953</v>
      </c>
      <c r="H54" s="6" t="s">
        <v>0</v>
      </c>
      <c r="I54" s="4" t="s">
        <v>0</v>
      </c>
    </row>
    <row r="55" ht="18" customHeight="1" spans="1:9">
      <c r="A55" s="4" t="s">
        <v>552</v>
      </c>
      <c r="B55" s="5" t="s">
        <v>4509</v>
      </c>
      <c r="C55" s="4" t="s">
        <v>951</v>
      </c>
      <c r="D55" s="6" t="s">
        <v>6865</v>
      </c>
      <c r="E55" s="4" t="s">
        <v>0</v>
      </c>
      <c r="F55" s="6" t="s">
        <v>0</v>
      </c>
      <c r="G55" s="6" t="s">
        <v>953</v>
      </c>
      <c r="H55" s="6" t="s">
        <v>0</v>
      </c>
      <c r="I55" s="4" t="s">
        <v>0</v>
      </c>
    </row>
    <row r="56" ht="18" customHeight="1" spans="1:9">
      <c r="A56" s="4" t="s">
        <v>560</v>
      </c>
      <c r="B56" s="5" t="s">
        <v>4522</v>
      </c>
      <c r="C56" s="4" t="s">
        <v>186</v>
      </c>
      <c r="D56" s="6" t="s">
        <v>4523</v>
      </c>
      <c r="E56" s="4" t="s">
        <v>0</v>
      </c>
      <c r="F56" s="6" t="s">
        <v>0</v>
      </c>
      <c r="G56" s="6" t="s">
        <v>4524</v>
      </c>
      <c r="H56" s="6" t="s">
        <v>0</v>
      </c>
      <c r="I56" s="4" t="s">
        <v>0</v>
      </c>
    </row>
    <row r="57" ht="18" customHeight="1" spans="1:9">
      <c r="A57" s="4" t="s">
        <v>568</v>
      </c>
      <c r="B57" s="5" t="s">
        <v>4525</v>
      </c>
      <c r="C57" s="4" t="s">
        <v>951</v>
      </c>
      <c r="D57" s="6" t="s">
        <v>252</v>
      </c>
      <c r="E57" s="4" t="s">
        <v>0</v>
      </c>
      <c r="F57" s="6" t="s">
        <v>0</v>
      </c>
      <c r="G57" s="6" t="s">
        <v>1482</v>
      </c>
      <c r="H57" s="6" t="s">
        <v>0</v>
      </c>
      <c r="I57" s="4" t="s">
        <v>0</v>
      </c>
    </row>
    <row r="58" ht="18" customHeight="1" spans="1:9">
      <c r="A58" s="4" t="s">
        <v>573</v>
      </c>
      <c r="B58" s="5" t="s">
        <v>4526</v>
      </c>
      <c r="C58" s="4" t="s">
        <v>764</v>
      </c>
      <c r="D58" s="6" t="s">
        <v>4527</v>
      </c>
      <c r="E58" s="4" t="s">
        <v>0</v>
      </c>
      <c r="F58" s="6" t="s">
        <v>0</v>
      </c>
      <c r="G58" s="6" t="s">
        <v>1593</v>
      </c>
      <c r="H58" s="6" t="s">
        <v>0</v>
      </c>
      <c r="I58" s="4" t="s">
        <v>0</v>
      </c>
    </row>
    <row r="59" ht="18" customHeight="1" spans="1:9">
      <c r="A59" s="4" t="s">
        <v>584</v>
      </c>
      <c r="B59" s="5" t="s">
        <v>4515</v>
      </c>
      <c r="C59" s="4" t="s">
        <v>951</v>
      </c>
      <c r="D59" s="6" t="s">
        <v>6866</v>
      </c>
      <c r="E59" s="4" t="s">
        <v>0</v>
      </c>
      <c r="F59" s="6" t="s">
        <v>0</v>
      </c>
      <c r="G59" s="6" t="s">
        <v>953</v>
      </c>
      <c r="H59" s="6" t="s">
        <v>0</v>
      </c>
      <c r="I59" s="4" t="s">
        <v>0</v>
      </c>
    </row>
    <row r="60" ht="18" customHeight="1" spans="1:9">
      <c r="A60" s="4" t="s">
        <v>588</v>
      </c>
      <c r="B60" s="5" t="s">
        <v>4517</v>
      </c>
      <c r="C60" s="4" t="s">
        <v>226</v>
      </c>
      <c r="D60" s="6" t="s">
        <v>6867</v>
      </c>
      <c r="E60" s="4" t="s">
        <v>0</v>
      </c>
      <c r="F60" s="6" t="s">
        <v>0</v>
      </c>
      <c r="G60" s="6" t="s">
        <v>4519</v>
      </c>
      <c r="H60" s="6" t="s">
        <v>0</v>
      </c>
      <c r="I60" s="4" t="s">
        <v>0</v>
      </c>
    </row>
    <row r="61" ht="18" customHeight="1" spans="1:9">
      <c r="A61" s="4" t="s">
        <v>590</v>
      </c>
      <c r="B61" s="5" t="s">
        <v>4520</v>
      </c>
      <c r="C61" s="4" t="s">
        <v>951</v>
      </c>
      <c r="D61" s="6" t="s">
        <v>6868</v>
      </c>
      <c r="E61" s="4" t="s">
        <v>0</v>
      </c>
      <c r="F61" s="6" t="s">
        <v>0</v>
      </c>
      <c r="G61" s="6" t="s">
        <v>943</v>
      </c>
      <c r="H61" s="6" t="s">
        <v>0</v>
      </c>
      <c r="I61" s="4" t="s">
        <v>0</v>
      </c>
    </row>
    <row r="62" ht="18" customHeight="1" spans="1:9">
      <c r="A62" s="4" t="s">
        <v>595</v>
      </c>
      <c r="B62" s="5" t="s">
        <v>4528</v>
      </c>
      <c r="C62" s="4" t="s">
        <v>764</v>
      </c>
      <c r="D62" s="6" t="s">
        <v>6869</v>
      </c>
      <c r="E62" s="4" t="s">
        <v>0</v>
      </c>
      <c r="F62" s="6" t="s">
        <v>0</v>
      </c>
      <c r="G62" s="6" t="s">
        <v>0</v>
      </c>
      <c r="H62" s="6" t="s">
        <v>0</v>
      </c>
      <c r="I62" s="4" t="s">
        <v>0</v>
      </c>
    </row>
    <row r="63" ht="18" customHeight="1" spans="1:9">
      <c r="A63" s="4" t="s">
        <v>601</v>
      </c>
      <c r="B63" s="5" t="s">
        <v>6870</v>
      </c>
      <c r="C63" s="4" t="s">
        <v>186</v>
      </c>
      <c r="D63" s="6" t="s">
        <v>6871</v>
      </c>
      <c r="E63" s="4" t="s">
        <v>0</v>
      </c>
      <c r="F63" s="6" t="s">
        <v>0</v>
      </c>
      <c r="G63" s="6" t="s">
        <v>0</v>
      </c>
      <c r="H63" s="6" t="s">
        <v>0</v>
      </c>
      <c r="I63" s="4" t="s">
        <v>0</v>
      </c>
    </row>
    <row r="64" ht="18" customHeight="1" spans="1:9">
      <c r="A64" s="4" t="s">
        <v>603</v>
      </c>
      <c r="B64" s="5" t="s">
        <v>4456</v>
      </c>
      <c r="C64" s="4" t="s">
        <v>914</v>
      </c>
      <c r="D64" s="6" t="s">
        <v>6872</v>
      </c>
      <c r="E64" s="4" t="s">
        <v>0</v>
      </c>
      <c r="F64" s="6" t="s">
        <v>0</v>
      </c>
      <c r="G64" s="6" t="s">
        <v>0</v>
      </c>
      <c r="H64" s="6" t="s">
        <v>0</v>
      </c>
      <c r="I64" s="4" t="s">
        <v>0</v>
      </c>
    </row>
    <row r="65" ht="18" customHeight="1" spans="1:9">
      <c r="A65" s="4" t="s">
        <v>605</v>
      </c>
      <c r="B65" s="5" t="s">
        <v>6873</v>
      </c>
      <c r="C65" s="4" t="s">
        <v>951</v>
      </c>
      <c r="D65" s="6" t="s">
        <v>412</v>
      </c>
      <c r="E65" s="4" t="s">
        <v>0</v>
      </c>
      <c r="F65" s="6" t="s">
        <v>0</v>
      </c>
      <c r="G65" s="6" t="s">
        <v>953</v>
      </c>
      <c r="H65" s="6" t="s">
        <v>0</v>
      </c>
      <c r="I65" s="4" t="s">
        <v>0</v>
      </c>
    </row>
    <row r="66" ht="18" customHeight="1" spans="1:9">
      <c r="A66" s="4" t="s">
        <v>610</v>
      </c>
      <c r="B66" s="5" t="s">
        <v>6874</v>
      </c>
      <c r="C66" s="4" t="s">
        <v>226</v>
      </c>
      <c r="D66" s="6" t="s">
        <v>6875</v>
      </c>
      <c r="E66" s="4" t="s">
        <v>0</v>
      </c>
      <c r="F66" s="6" t="s">
        <v>0</v>
      </c>
      <c r="G66" s="6" t="s">
        <v>1481</v>
      </c>
      <c r="H66" s="6" t="s">
        <v>0</v>
      </c>
      <c r="I66" s="4" t="s">
        <v>0</v>
      </c>
    </row>
    <row r="67" ht="18" customHeight="1" spans="1:9">
      <c r="A67" s="4" t="s">
        <v>616</v>
      </c>
      <c r="B67" s="5" t="s">
        <v>6876</v>
      </c>
      <c r="C67" s="4" t="s">
        <v>971</v>
      </c>
      <c r="D67" s="6" t="s">
        <v>6877</v>
      </c>
      <c r="E67" s="4" t="s">
        <v>0</v>
      </c>
      <c r="F67" s="6" t="s">
        <v>0</v>
      </c>
      <c r="G67" s="6" t="s">
        <v>3186</v>
      </c>
      <c r="H67" s="6" t="s">
        <v>0</v>
      </c>
      <c r="I67" s="4" t="s">
        <v>0</v>
      </c>
    </row>
    <row r="68" ht="18" customHeight="1" spans="1:9">
      <c r="A68" s="4" t="s">
        <v>620</v>
      </c>
      <c r="B68" s="5" t="s">
        <v>6878</v>
      </c>
      <c r="C68" s="4" t="s">
        <v>951</v>
      </c>
      <c r="D68" s="6" t="s">
        <v>6879</v>
      </c>
      <c r="E68" s="4" t="s">
        <v>0</v>
      </c>
      <c r="F68" s="6" t="s">
        <v>0</v>
      </c>
      <c r="G68" s="6" t="s">
        <v>953</v>
      </c>
      <c r="H68" s="6" t="s">
        <v>0</v>
      </c>
      <c r="I68" s="4" t="s">
        <v>0</v>
      </c>
    </row>
    <row r="69" ht="18" customHeight="1" spans="1:9">
      <c r="A69" s="4" t="s">
        <v>625</v>
      </c>
      <c r="B69" s="5" t="s">
        <v>6880</v>
      </c>
      <c r="C69" s="4" t="s">
        <v>951</v>
      </c>
      <c r="D69" s="6" t="s">
        <v>3347</v>
      </c>
      <c r="E69" s="4" t="s">
        <v>0</v>
      </c>
      <c r="F69" s="6" t="s">
        <v>0</v>
      </c>
      <c r="G69" s="6" t="s">
        <v>953</v>
      </c>
      <c r="H69" s="6" t="s">
        <v>0</v>
      </c>
      <c r="I69" s="4" t="s">
        <v>0</v>
      </c>
    </row>
    <row r="70" ht="18" customHeight="1" spans="1:9">
      <c r="A70" s="4" t="s">
        <v>629</v>
      </c>
      <c r="B70" s="5" t="s">
        <v>6881</v>
      </c>
      <c r="C70" s="4" t="s">
        <v>226</v>
      </c>
      <c r="D70" s="6" t="s">
        <v>6882</v>
      </c>
      <c r="E70" s="4" t="s">
        <v>0</v>
      </c>
      <c r="F70" s="6" t="s">
        <v>0</v>
      </c>
      <c r="G70" s="6" t="s">
        <v>908</v>
      </c>
      <c r="H70" s="6" t="s">
        <v>0</v>
      </c>
      <c r="I70" s="4" t="s">
        <v>0</v>
      </c>
    </row>
    <row r="71" ht="18" customHeight="1" spans="1:9">
      <c r="A71" s="4" t="s">
        <v>634</v>
      </c>
      <c r="B71" s="5" t="s">
        <v>6883</v>
      </c>
      <c r="C71" s="4" t="s">
        <v>341</v>
      </c>
      <c r="D71" s="6" t="s">
        <v>6884</v>
      </c>
      <c r="E71" s="4" t="s">
        <v>0</v>
      </c>
      <c r="F71" s="6" t="s">
        <v>0</v>
      </c>
      <c r="G71" s="6" t="s">
        <v>4419</v>
      </c>
      <c r="H71" s="6" t="s">
        <v>0</v>
      </c>
      <c r="I71" s="4" t="s">
        <v>0</v>
      </c>
    </row>
    <row r="72" ht="18" customHeight="1" spans="1:9">
      <c r="A72" s="4" t="s">
        <v>639</v>
      </c>
      <c r="B72" s="5" t="s">
        <v>6885</v>
      </c>
      <c r="C72" s="4" t="s">
        <v>483</v>
      </c>
      <c r="D72" s="6" t="s">
        <v>6886</v>
      </c>
      <c r="E72" s="4" t="s">
        <v>0</v>
      </c>
      <c r="F72" s="6" t="s">
        <v>0</v>
      </c>
      <c r="G72" s="6" t="s">
        <v>5533</v>
      </c>
      <c r="H72" s="6" t="s">
        <v>0</v>
      </c>
      <c r="I72" s="4" t="s">
        <v>0</v>
      </c>
    </row>
    <row r="73" ht="18" customHeight="1" spans="1:9">
      <c r="A73" s="4" t="s">
        <v>646</v>
      </c>
      <c r="B73" s="5" t="s">
        <v>6887</v>
      </c>
      <c r="C73" s="4" t="s">
        <v>951</v>
      </c>
      <c r="D73" s="6" t="s">
        <v>6888</v>
      </c>
      <c r="E73" s="4" t="s">
        <v>0</v>
      </c>
      <c r="F73" s="6" t="s">
        <v>0</v>
      </c>
      <c r="G73" s="6" t="s">
        <v>6889</v>
      </c>
      <c r="H73" s="6" t="s">
        <v>0</v>
      </c>
      <c r="I73" s="4" t="s">
        <v>0</v>
      </c>
    </row>
    <row r="74" ht="18" customHeight="1" spans="1:9">
      <c r="A74" s="4" t="s">
        <v>652</v>
      </c>
      <c r="B74" s="5" t="s">
        <v>6890</v>
      </c>
      <c r="C74" s="4" t="s">
        <v>951</v>
      </c>
      <c r="D74" s="6" t="s">
        <v>6891</v>
      </c>
      <c r="E74" s="4" t="s">
        <v>0</v>
      </c>
      <c r="F74" s="6" t="s">
        <v>0</v>
      </c>
      <c r="G74" s="6" t="s">
        <v>912</v>
      </c>
      <c r="H74" s="6" t="s">
        <v>0</v>
      </c>
      <c r="I74" s="4" t="s">
        <v>0</v>
      </c>
    </row>
    <row r="75" ht="26.4" customHeight="1" spans="1:9">
      <c r="A75" s="4" t="s">
        <v>657</v>
      </c>
      <c r="B75" s="5" t="s">
        <v>6892</v>
      </c>
      <c r="C75" s="4" t="s">
        <v>764</v>
      </c>
      <c r="D75" s="6" t="s">
        <v>6893</v>
      </c>
      <c r="E75" s="4" t="s">
        <v>0</v>
      </c>
      <c r="F75" s="6" t="s">
        <v>0</v>
      </c>
      <c r="G75" s="6" t="s">
        <v>0</v>
      </c>
      <c r="H75" s="6" t="s">
        <v>0</v>
      </c>
      <c r="I75" s="4" t="s">
        <v>0</v>
      </c>
    </row>
    <row r="76" ht="18" customHeight="1" spans="1:9">
      <c r="A76" s="4" t="s">
        <v>661</v>
      </c>
      <c r="B76" s="5" t="s">
        <v>4397</v>
      </c>
      <c r="C76" s="4" t="s">
        <v>226</v>
      </c>
      <c r="D76" s="6" t="s">
        <v>6894</v>
      </c>
      <c r="E76" s="4" t="s">
        <v>0</v>
      </c>
      <c r="F76" s="6" t="s">
        <v>0</v>
      </c>
      <c r="G76" s="6" t="s">
        <v>4399</v>
      </c>
      <c r="H76" s="6" t="s">
        <v>0</v>
      </c>
      <c r="I76" s="4" t="s">
        <v>0</v>
      </c>
    </row>
    <row r="77" ht="18" customHeight="1" spans="1:9">
      <c r="A77" s="4" t="s">
        <v>665</v>
      </c>
      <c r="B77" s="5" t="s">
        <v>4400</v>
      </c>
      <c r="C77" s="4" t="s">
        <v>764</v>
      </c>
      <c r="D77" s="6" t="s">
        <v>6895</v>
      </c>
      <c r="E77" s="4" t="s">
        <v>0</v>
      </c>
      <c r="F77" s="6" t="s">
        <v>0</v>
      </c>
      <c r="G77" s="6" t="s">
        <v>2150</v>
      </c>
      <c r="H77" s="6" t="s">
        <v>0</v>
      </c>
      <c r="I77" s="4" t="s">
        <v>0</v>
      </c>
    </row>
    <row r="78" ht="18" customHeight="1" spans="1:9">
      <c r="A78" s="4" t="s">
        <v>667</v>
      </c>
      <c r="B78" s="5" t="s">
        <v>4402</v>
      </c>
      <c r="C78" s="4" t="s">
        <v>341</v>
      </c>
      <c r="D78" s="6" t="s">
        <v>6896</v>
      </c>
      <c r="E78" s="4" t="s">
        <v>0</v>
      </c>
      <c r="F78" s="6" t="s">
        <v>0</v>
      </c>
      <c r="G78" s="6" t="s">
        <v>4404</v>
      </c>
      <c r="H78" s="6" t="s">
        <v>0</v>
      </c>
      <c r="I78" s="4" t="s">
        <v>0</v>
      </c>
    </row>
    <row r="79" ht="18" customHeight="1" spans="1:9">
      <c r="A79" s="4" t="s">
        <v>669</v>
      </c>
      <c r="B79" s="5" t="s">
        <v>4547</v>
      </c>
      <c r="C79" s="4" t="s">
        <v>951</v>
      </c>
      <c r="D79" s="6" t="s">
        <v>6897</v>
      </c>
      <c r="E79" s="4" t="s">
        <v>0</v>
      </c>
      <c r="F79" s="6" t="s">
        <v>0</v>
      </c>
      <c r="G79" s="6" t="s">
        <v>4549</v>
      </c>
      <c r="H79" s="6" t="s">
        <v>0</v>
      </c>
      <c r="I79" s="4" t="s">
        <v>0</v>
      </c>
    </row>
    <row r="80" ht="18" customHeight="1" spans="1:9">
      <c r="A80" s="4" t="s">
        <v>675</v>
      </c>
      <c r="B80" s="5" t="s">
        <v>4552</v>
      </c>
      <c r="C80" s="4" t="s">
        <v>2575</v>
      </c>
      <c r="D80" s="6" t="s">
        <v>6898</v>
      </c>
      <c r="E80" s="4" t="s">
        <v>0</v>
      </c>
      <c r="F80" s="6" t="s">
        <v>0</v>
      </c>
      <c r="G80" s="6" t="s">
        <v>0</v>
      </c>
      <c r="H80" s="6" t="s">
        <v>0</v>
      </c>
      <c r="I80" s="4" t="s">
        <v>0</v>
      </c>
    </row>
    <row r="81" ht="18" customHeight="1" spans="1:9">
      <c r="A81" s="4" t="s">
        <v>680</v>
      </c>
      <c r="B81" s="5" t="s">
        <v>4554</v>
      </c>
      <c r="C81" s="4" t="s">
        <v>186</v>
      </c>
      <c r="D81" s="6" t="s">
        <v>6899</v>
      </c>
      <c r="E81" s="4" t="s">
        <v>0</v>
      </c>
      <c r="F81" s="6" t="s">
        <v>0</v>
      </c>
      <c r="G81" s="6" t="s">
        <v>4439</v>
      </c>
      <c r="H81" s="6" t="s">
        <v>0</v>
      </c>
      <c r="I81" s="4" t="s">
        <v>0</v>
      </c>
    </row>
    <row r="82" ht="18" customHeight="1" spans="1:9">
      <c r="A82" s="4" t="s">
        <v>688</v>
      </c>
      <c r="B82" s="5" t="s">
        <v>4556</v>
      </c>
      <c r="C82" s="4" t="s">
        <v>186</v>
      </c>
      <c r="D82" s="6" t="s">
        <v>2795</v>
      </c>
      <c r="E82" s="4" t="s">
        <v>0</v>
      </c>
      <c r="F82" s="6" t="s">
        <v>0</v>
      </c>
      <c r="G82" s="6" t="s">
        <v>4558</v>
      </c>
      <c r="H82" s="6" t="s">
        <v>0</v>
      </c>
      <c r="I82" s="4" t="s">
        <v>0</v>
      </c>
    </row>
    <row r="83" ht="18" customHeight="1" spans="1:9">
      <c r="A83" s="4" t="s">
        <v>692</v>
      </c>
      <c r="B83" s="5" t="s">
        <v>4563</v>
      </c>
      <c r="C83" s="4" t="s">
        <v>764</v>
      </c>
      <c r="D83" s="6" t="s">
        <v>6900</v>
      </c>
      <c r="E83" s="4" t="s">
        <v>0</v>
      </c>
      <c r="F83" s="6" t="s">
        <v>0</v>
      </c>
      <c r="G83" s="6" t="s">
        <v>0</v>
      </c>
      <c r="H83" s="6" t="s">
        <v>0</v>
      </c>
      <c r="I83" s="4" t="s">
        <v>0</v>
      </c>
    </row>
    <row r="84" ht="18" customHeight="1" spans="1:9">
      <c r="A84" s="4" t="s">
        <v>696</v>
      </c>
      <c r="B84" s="5" t="s">
        <v>2136</v>
      </c>
      <c r="C84" s="4" t="s">
        <v>951</v>
      </c>
      <c r="D84" s="6" t="s">
        <v>6901</v>
      </c>
      <c r="E84" s="4" t="s">
        <v>0</v>
      </c>
      <c r="F84" s="6" t="s">
        <v>0</v>
      </c>
      <c r="G84" s="6" t="s">
        <v>953</v>
      </c>
      <c r="H84" s="6" t="s">
        <v>0</v>
      </c>
      <c r="I84" s="4" t="s">
        <v>0</v>
      </c>
    </row>
    <row r="85" ht="18" customHeight="1" spans="1:9">
      <c r="A85" s="4" t="s">
        <v>698</v>
      </c>
      <c r="B85" s="5" t="s">
        <v>4565</v>
      </c>
      <c r="C85" s="4" t="s">
        <v>764</v>
      </c>
      <c r="D85" s="6" t="s">
        <v>6902</v>
      </c>
      <c r="E85" s="4" t="s">
        <v>0</v>
      </c>
      <c r="F85" s="6" t="s">
        <v>0</v>
      </c>
      <c r="G85" s="6" t="s">
        <v>0</v>
      </c>
      <c r="H85" s="6" t="s">
        <v>0</v>
      </c>
      <c r="I85" s="4" t="s">
        <v>0</v>
      </c>
    </row>
    <row r="86" ht="18" customHeight="1" spans="1:9">
      <c r="A86" s="4" t="s">
        <v>703</v>
      </c>
      <c r="B86" s="5" t="s">
        <v>4567</v>
      </c>
      <c r="C86" s="4" t="s">
        <v>951</v>
      </c>
      <c r="D86" s="6" t="s">
        <v>6903</v>
      </c>
      <c r="E86" s="4" t="s">
        <v>0</v>
      </c>
      <c r="F86" s="6" t="s">
        <v>0</v>
      </c>
      <c r="G86" s="6" t="s">
        <v>4569</v>
      </c>
      <c r="H86" s="6" t="s">
        <v>0</v>
      </c>
      <c r="I86" s="4" t="s">
        <v>0</v>
      </c>
    </row>
    <row r="87" ht="18" customHeight="1" spans="1:9">
      <c r="A87" s="4" t="s">
        <v>708</v>
      </c>
      <c r="B87" s="5" t="s">
        <v>4405</v>
      </c>
      <c r="C87" s="4" t="s">
        <v>951</v>
      </c>
      <c r="D87" s="6" t="s">
        <v>6904</v>
      </c>
      <c r="E87" s="4" t="s">
        <v>0</v>
      </c>
      <c r="F87" s="6" t="s">
        <v>0</v>
      </c>
      <c r="G87" s="6" t="s">
        <v>0</v>
      </c>
      <c r="H87" s="6" t="s">
        <v>0</v>
      </c>
      <c r="I87" s="4" t="s">
        <v>0</v>
      </c>
    </row>
    <row r="88" ht="18" customHeight="1" spans="1:9">
      <c r="A88" s="4" t="s">
        <v>712</v>
      </c>
      <c r="B88" s="5" t="s">
        <v>4570</v>
      </c>
      <c r="C88" s="4" t="s">
        <v>764</v>
      </c>
      <c r="D88" s="6" t="s">
        <v>6905</v>
      </c>
      <c r="E88" s="4" t="s">
        <v>0</v>
      </c>
      <c r="F88" s="6" t="s">
        <v>0</v>
      </c>
      <c r="G88" s="6" t="s">
        <v>0</v>
      </c>
      <c r="H88" s="6" t="s">
        <v>0</v>
      </c>
      <c r="I88" s="4" t="s">
        <v>0</v>
      </c>
    </row>
    <row r="89" ht="18" customHeight="1" spans="1:9">
      <c r="A89" s="4" t="s">
        <v>718</v>
      </c>
      <c r="B89" s="5" t="s">
        <v>4572</v>
      </c>
      <c r="C89" s="4" t="s">
        <v>764</v>
      </c>
      <c r="D89" s="6" t="s">
        <v>4573</v>
      </c>
      <c r="E89" s="4" t="s">
        <v>0</v>
      </c>
      <c r="F89" s="6" t="s">
        <v>0</v>
      </c>
      <c r="G89" s="6" t="s">
        <v>912</v>
      </c>
      <c r="H89" s="6" t="s">
        <v>0</v>
      </c>
      <c r="I89" s="4" t="s">
        <v>0</v>
      </c>
    </row>
    <row r="90" ht="18" customHeight="1" spans="1:9">
      <c r="A90" s="4" t="s">
        <v>726</v>
      </c>
      <c r="B90" s="5" t="s">
        <v>6906</v>
      </c>
      <c r="C90" s="4" t="s">
        <v>483</v>
      </c>
      <c r="D90" s="6" t="s">
        <v>6907</v>
      </c>
      <c r="E90" s="4" t="s">
        <v>0</v>
      </c>
      <c r="F90" s="6" t="s">
        <v>0</v>
      </c>
      <c r="G90" s="6" t="s">
        <v>6908</v>
      </c>
      <c r="H90" s="6" t="s">
        <v>0</v>
      </c>
      <c r="I90" s="4" t="s">
        <v>0</v>
      </c>
    </row>
    <row r="91" ht="18" customHeight="1" spans="1:9">
      <c r="A91" s="4" t="s">
        <v>730</v>
      </c>
      <c r="B91" s="5" t="s">
        <v>6909</v>
      </c>
      <c r="C91" s="4" t="s">
        <v>186</v>
      </c>
      <c r="D91" s="6" t="s">
        <v>6910</v>
      </c>
      <c r="E91" s="4" t="s">
        <v>0</v>
      </c>
      <c r="F91" s="6" t="s">
        <v>0</v>
      </c>
      <c r="G91" s="6" t="s">
        <v>0</v>
      </c>
      <c r="H91" s="6" t="s">
        <v>0</v>
      </c>
      <c r="I91" s="4" t="s">
        <v>0</v>
      </c>
    </row>
    <row r="92" ht="18" customHeight="1" spans="1:9">
      <c r="A92" s="4" t="s">
        <v>734</v>
      </c>
      <c r="B92" s="5" t="s">
        <v>6911</v>
      </c>
      <c r="C92" s="4" t="s">
        <v>226</v>
      </c>
      <c r="D92" s="6" t="s">
        <v>4569</v>
      </c>
      <c r="E92" s="4" t="s">
        <v>0</v>
      </c>
      <c r="F92" s="6" t="s">
        <v>0</v>
      </c>
      <c r="G92" s="6" t="s">
        <v>1444</v>
      </c>
      <c r="H92" s="6" t="s">
        <v>0</v>
      </c>
      <c r="I92" s="4" t="s">
        <v>0</v>
      </c>
    </row>
    <row r="93" ht="18" customHeight="1" spans="1:9">
      <c r="A93" s="4" t="s">
        <v>738</v>
      </c>
      <c r="B93" s="5" t="s">
        <v>6912</v>
      </c>
      <c r="C93" s="4" t="s">
        <v>483</v>
      </c>
      <c r="D93" s="6" t="s">
        <v>3280</v>
      </c>
      <c r="E93" s="4" t="s">
        <v>0</v>
      </c>
      <c r="F93" s="6" t="s">
        <v>0</v>
      </c>
      <c r="G93" s="6" t="s">
        <v>3437</v>
      </c>
      <c r="H93" s="6" t="s">
        <v>0</v>
      </c>
      <c r="I93" s="4" t="s">
        <v>0</v>
      </c>
    </row>
    <row r="94" ht="18" customHeight="1" spans="1:9">
      <c r="A94" s="4" t="s">
        <v>740</v>
      </c>
      <c r="B94" s="5" t="s">
        <v>4458</v>
      </c>
      <c r="C94" s="4" t="s">
        <v>186</v>
      </c>
      <c r="D94" s="6" t="s">
        <v>6913</v>
      </c>
      <c r="E94" s="4" t="s">
        <v>0</v>
      </c>
      <c r="F94" s="6" t="s">
        <v>0</v>
      </c>
      <c r="G94" s="6" t="s">
        <v>0</v>
      </c>
      <c r="H94" s="6" t="s">
        <v>0</v>
      </c>
      <c r="I94" s="4" t="s">
        <v>0</v>
      </c>
    </row>
    <row r="95" ht="18" customHeight="1" spans="1:9">
      <c r="A95" s="4" t="s">
        <v>742</v>
      </c>
      <c r="B95" s="5" t="s">
        <v>4460</v>
      </c>
      <c r="C95" s="4" t="s">
        <v>951</v>
      </c>
      <c r="D95" s="6" t="s">
        <v>6914</v>
      </c>
      <c r="E95" s="4" t="s">
        <v>0</v>
      </c>
      <c r="F95" s="6" t="s">
        <v>0</v>
      </c>
      <c r="G95" s="6" t="s">
        <v>2152</v>
      </c>
      <c r="H95" s="6" t="s">
        <v>0</v>
      </c>
      <c r="I95" s="4" t="s">
        <v>0</v>
      </c>
    </row>
    <row r="96" ht="18" customHeight="1" spans="1:9">
      <c r="A96" s="4" t="s">
        <v>755</v>
      </c>
      <c r="B96" s="5" t="s">
        <v>1476</v>
      </c>
      <c r="C96" s="4" t="s">
        <v>186</v>
      </c>
      <c r="D96" s="6" t="s">
        <v>6915</v>
      </c>
      <c r="E96" s="4" t="s">
        <v>0</v>
      </c>
      <c r="F96" s="6" t="s">
        <v>0</v>
      </c>
      <c r="G96" s="6" t="s">
        <v>0</v>
      </c>
      <c r="H96" s="6" t="s">
        <v>0</v>
      </c>
      <c r="I96" s="4" t="s">
        <v>0</v>
      </c>
    </row>
    <row r="97" ht="18" customHeight="1" spans="1:9">
      <c r="A97" s="4" t="s">
        <v>760</v>
      </c>
      <c r="B97" s="5" t="s">
        <v>4466</v>
      </c>
      <c r="C97" s="4" t="s">
        <v>764</v>
      </c>
      <c r="D97" s="6" t="s">
        <v>6916</v>
      </c>
      <c r="E97" s="4" t="s">
        <v>0</v>
      </c>
      <c r="F97" s="6" t="s">
        <v>0</v>
      </c>
      <c r="G97" s="6" t="s">
        <v>0</v>
      </c>
      <c r="H97" s="6" t="s">
        <v>0</v>
      </c>
      <c r="I97" s="4" t="s">
        <v>0</v>
      </c>
    </row>
    <row r="98" ht="18" customHeight="1" spans="1:9">
      <c r="A98" s="4" t="s">
        <v>770</v>
      </c>
      <c r="B98" s="5" t="s">
        <v>4468</v>
      </c>
      <c r="C98" s="4" t="s">
        <v>764</v>
      </c>
      <c r="D98" s="6" t="s">
        <v>6917</v>
      </c>
      <c r="E98" s="4" t="s">
        <v>0</v>
      </c>
      <c r="F98" s="6" t="s">
        <v>0</v>
      </c>
      <c r="G98" s="6" t="s">
        <v>0</v>
      </c>
      <c r="H98" s="6" t="s">
        <v>0</v>
      </c>
      <c r="I98" s="4" t="s">
        <v>0</v>
      </c>
    </row>
    <row r="99" ht="18" customHeight="1" spans="1:9">
      <c r="A99" s="4" t="s">
        <v>779</v>
      </c>
      <c r="B99" s="5" t="s">
        <v>4490</v>
      </c>
      <c r="C99" s="4" t="s">
        <v>764</v>
      </c>
      <c r="D99" s="6" t="s">
        <v>6918</v>
      </c>
      <c r="E99" s="4" t="s">
        <v>0</v>
      </c>
      <c r="F99" s="6" t="s">
        <v>0</v>
      </c>
      <c r="G99" s="6" t="s">
        <v>0</v>
      </c>
      <c r="H99" s="6" t="s">
        <v>0</v>
      </c>
      <c r="I99" s="4" t="s">
        <v>0</v>
      </c>
    </row>
    <row r="100" ht="18" customHeight="1" spans="1:9">
      <c r="A100" s="4" t="s">
        <v>782</v>
      </c>
      <c r="B100" s="5" t="s">
        <v>4492</v>
      </c>
      <c r="C100" s="4" t="s">
        <v>764</v>
      </c>
      <c r="D100" s="6" t="s">
        <v>6919</v>
      </c>
      <c r="E100" s="4" t="s">
        <v>0</v>
      </c>
      <c r="F100" s="6" t="s">
        <v>0</v>
      </c>
      <c r="G100" s="6" t="s">
        <v>0</v>
      </c>
      <c r="H100" s="6" t="s">
        <v>0</v>
      </c>
      <c r="I100" s="4" t="s">
        <v>0</v>
      </c>
    </row>
    <row r="101" ht="18" customHeight="1" spans="1:9">
      <c r="A101" s="4" t="s">
        <v>785</v>
      </c>
      <c r="B101" s="5" t="s">
        <v>4494</v>
      </c>
      <c r="C101" s="4" t="s">
        <v>951</v>
      </c>
      <c r="D101" s="6" t="s">
        <v>6920</v>
      </c>
      <c r="E101" s="4" t="s">
        <v>0</v>
      </c>
      <c r="F101" s="6" t="s">
        <v>0</v>
      </c>
      <c r="G101" s="6" t="s">
        <v>4496</v>
      </c>
      <c r="H101" s="6" t="s">
        <v>0</v>
      </c>
      <c r="I101" s="4" t="s">
        <v>0</v>
      </c>
    </row>
    <row r="102" ht="18" customHeight="1" spans="1:9">
      <c r="A102" s="4" t="s">
        <v>788</v>
      </c>
      <c r="B102" s="5" t="s">
        <v>4497</v>
      </c>
      <c r="C102" s="4" t="s">
        <v>951</v>
      </c>
      <c r="D102" s="6" t="s">
        <v>6921</v>
      </c>
      <c r="E102" s="4" t="s">
        <v>0</v>
      </c>
      <c r="F102" s="6" t="s">
        <v>0</v>
      </c>
      <c r="G102" s="6" t="s">
        <v>4499</v>
      </c>
      <c r="H102" s="6" t="s">
        <v>0</v>
      </c>
      <c r="I102" s="4" t="s">
        <v>0</v>
      </c>
    </row>
    <row r="103" ht="26.4" customHeight="1" spans="1:9">
      <c r="A103" s="4" t="s">
        <v>364</v>
      </c>
      <c r="B103" s="5" t="s">
        <v>4500</v>
      </c>
      <c r="C103" s="4" t="s">
        <v>764</v>
      </c>
      <c r="D103" s="6" t="s">
        <v>6922</v>
      </c>
      <c r="E103" s="4" t="s">
        <v>0</v>
      </c>
      <c r="F103" s="6" t="s">
        <v>0</v>
      </c>
      <c r="G103" s="6" t="s">
        <v>912</v>
      </c>
      <c r="H103" s="6" t="s">
        <v>0</v>
      </c>
      <c r="I103" s="4" t="s">
        <v>0</v>
      </c>
    </row>
    <row r="104" ht="18" customHeight="1" spans="1:9">
      <c r="A104" s="4" t="s">
        <v>793</v>
      </c>
      <c r="B104" s="5" t="s">
        <v>4530</v>
      </c>
      <c r="C104" s="4" t="s">
        <v>764</v>
      </c>
      <c r="D104" s="6" t="s">
        <v>6923</v>
      </c>
      <c r="E104" s="4" t="s">
        <v>0</v>
      </c>
      <c r="F104" s="6" t="s">
        <v>0</v>
      </c>
      <c r="G104" s="6" t="s">
        <v>1593</v>
      </c>
      <c r="H104" s="6" t="s">
        <v>0</v>
      </c>
      <c r="I104" s="4" t="s">
        <v>0</v>
      </c>
    </row>
    <row r="105" ht="18" customHeight="1" spans="1:9">
      <c r="A105" s="4" t="s">
        <v>796</v>
      </c>
      <c r="B105" s="5" t="s">
        <v>4576</v>
      </c>
      <c r="C105" s="4" t="s">
        <v>764</v>
      </c>
      <c r="D105" s="6" t="s">
        <v>6924</v>
      </c>
      <c r="E105" s="4" t="s">
        <v>0</v>
      </c>
      <c r="F105" s="6" t="s">
        <v>0</v>
      </c>
      <c r="G105" s="6" t="s">
        <v>0</v>
      </c>
      <c r="H105" s="6" t="s">
        <v>0</v>
      </c>
      <c r="I105" s="4" t="s">
        <v>0</v>
      </c>
    </row>
    <row r="106" ht="18" customHeight="1" spans="1:9">
      <c r="A106" s="4" t="s">
        <v>799</v>
      </c>
      <c r="B106" s="5" t="s">
        <v>4578</v>
      </c>
      <c r="C106" s="4" t="s">
        <v>341</v>
      </c>
      <c r="D106" s="6" t="s">
        <v>6925</v>
      </c>
      <c r="E106" s="4" t="s">
        <v>0</v>
      </c>
      <c r="F106" s="6" t="s">
        <v>0</v>
      </c>
      <c r="G106" s="6" t="s">
        <v>4487</v>
      </c>
      <c r="H106" s="6" t="s">
        <v>0</v>
      </c>
      <c r="I10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06" max="16383" man="1"/>
  </rowBreaks>
  <colBreaks count="1" manualBreakCount="1">
    <brk id="9"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6926</v>
      </c>
      <c r="B3" s="8"/>
      <c r="C3" s="8" t="s">
        <v>124</v>
      </c>
      <c r="D3" s="9" t="s">
        <v>0</v>
      </c>
    </row>
    <row r="4" ht="19.2" customHeight="1" spans="1:4">
      <c r="A4" s="4" t="s">
        <v>24</v>
      </c>
      <c r="B4" s="4" t="s">
        <v>125</v>
      </c>
      <c r="C4" s="4" t="s">
        <v>126</v>
      </c>
      <c r="D4" s="4" t="s">
        <v>127</v>
      </c>
    </row>
    <row r="5" ht="18.6" customHeight="1" spans="1:4">
      <c r="A5" s="4" t="s">
        <v>59</v>
      </c>
      <c r="B5" s="5" t="s">
        <v>128</v>
      </c>
      <c r="C5" s="6" t="s">
        <v>6927</v>
      </c>
      <c r="D5" s="6" t="s">
        <v>0</v>
      </c>
    </row>
    <row r="6" ht="18.6" customHeight="1" spans="1:4">
      <c r="A6" s="4" t="s">
        <v>130</v>
      </c>
      <c r="B6" s="5" t="s">
        <v>131</v>
      </c>
      <c r="C6" s="6" t="s">
        <v>6928</v>
      </c>
      <c r="D6" s="6" t="s">
        <v>0</v>
      </c>
    </row>
    <row r="7" ht="18.6" customHeight="1" spans="1:4">
      <c r="A7" s="4" t="s">
        <v>133</v>
      </c>
      <c r="B7" s="5" t="s">
        <v>137</v>
      </c>
      <c r="C7" s="6" t="s">
        <v>138</v>
      </c>
      <c r="D7" s="6" t="s">
        <v>0</v>
      </c>
    </row>
    <row r="8" ht="18.6" customHeight="1" spans="1:4">
      <c r="A8" s="4" t="s">
        <v>136</v>
      </c>
      <c r="B8" s="5" t="s">
        <v>134</v>
      </c>
      <c r="C8" s="6" t="s">
        <v>135</v>
      </c>
      <c r="D8" s="6" t="s">
        <v>0</v>
      </c>
    </row>
    <row r="9" ht="18.6" customHeight="1" spans="1:4">
      <c r="A9" s="4" t="s">
        <v>139</v>
      </c>
      <c r="B9" s="5" t="s">
        <v>4586</v>
      </c>
      <c r="C9" s="6" t="s">
        <v>4587</v>
      </c>
      <c r="D9" s="6" t="s">
        <v>0</v>
      </c>
    </row>
    <row r="10" ht="18.6" customHeight="1" spans="1:4">
      <c r="A10" s="4" t="s">
        <v>142</v>
      </c>
      <c r="B10" s="5" t="s">
        <v>143</v>
      </c>
      <c r="C10" s="6" t="s">
        <v>6929</v>
      </c>
      <c r="D10" s="6" t="s">
        <v>0</v>
      </c>
    </row>
    <row r="11" ht="18.6" customHeight="1" spans="1:4">
      <c r="A11" s="4" t="s">
        <v>66</v>
      </c>
      <c r="B11" s="5" t="s">
        <v>145</v>
      </c>
      <c r="C11" s="6" t="s">
        <v>0</v>
      </c>
      <c r="D11" s="4" t="s">
        <v>146</v>
      </c>
    </row>
    <row r="12" ht="18.6" customHeight="1" spans="1:4">
      <c r="A12" s="4" t="s">
        <v>147</v>
      </c>
      <c r="B12" s="5" t="s">
        <v>148</v>
      </c>
      <c r="C12" s="6" t="s">
        <v>0</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112</v>
      </c>
      <c r="D18" s="4" t="s">
        <v>146</v>
      </c>
    </row>
    <row r="19" ht="18.6" customHeight="1" spans="1:4">
      <c r="A19" s="4" t="s">
        <v>95</v>
      </c>
      <c r="B19" s="5" t="s">
        <v>158</v>
      </c>
      <c r="C19" s="6" t="s">
        <v>0</v>
      </c>
      <c r="D19" s="4" t="s">
        <v>146</v>
      </c>
    </row>
    <row r="20" ht="18.6" customHeight="1" spans="1:4">
      <c r="A20" s="4" t="s">
        <v>159</v>
      </c>
      <c r="B20" s="5" t="s">
        <v>160</v>
      </c>
      <c r="C20" s="6" t="s">
        <v>6930</v>
      </c>
      <c r="D20" s="4" t="s">
        <v>146</v>
      </c>
    </row>
    <row r="21" ht="18.6" customHeight="1" spans="1:4">
      <c r="A21" s="4" t="s">
        <v>162</v>
      </c>
      <c r="B21" s="5" t="s">
        <v>163</v>
      </c>
      <c r="C21" s="6" t="s">
        <v>0</v>
      </c>
      <c r="D21" s="4" t="s">
        <v>146</v>
      </c>
    </row>
    <row r="22" ht="18.6" customHeight="1" spans="1:4">
      <c r="A22" s="4" t="s">
        <v>164</v>
      </c>
      <c r="B22" s="5" t="s">
        <v>165</v>
      </c>
      <c r="C22" s="6" t="s">
        <v>6931</v>
      </c>
      <c r="D22" s="4" t="s">
        <v>146</v>
      </c>
    </row>
    <row r="23" ht="18.6" customHeight="1" spans="1:4">
      <c r="A23" s="4" t="s">
        <v>167</v>
      </c>
      <c r="B23" s="5" t="s">
        <v>168</v>
      </c>
      <c r="C23" s="6" t="s">
        <v>0</v>
      </c>
      <c r="D23" s="4" t="s">
        <v>146</v>
      </c>
    </row>
    <row r="24" ht="18.6" customHeight="1" spans="1:4">
      <c r="A24" s="4" t="s">
        <v>169</v>
      </c>
      <c r="B24" s="4"/>
      <c r="C24" s="6" t="s">
        <v>111</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6926</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182</v>
      </c>
      <c r="D6" s="4"/>
      <c r="E6" s="4" t="s">
        <v>0</v>
      </c>
      <c r="F6" s="6" t="s">
        <v>0</v>
      </c>
      <c r="G6" s="6" t="s">
        <v>0</v>
      </c>
      <c r="H6" s="6" t="s">
        <v>0</v>
      </c>
      <c r="I6" s="6" t="s">
        <v>0</v>
      </c>
      <c r="J6" s="6" t="s">
        <v>0</v>
      </c>
      <c r="K6" s="6" t="s">
        <v>0</v>
      </c>
    </row>
    <row r="7" ht="26.4" customHeight="1" spans="1:11">
      <c r="A7" s="4" t="s">
        <v>59</v>
      </c>
      <c r="B7" s="4" t="s">
        <v>6932</v>
      </c>
      <c r="C7" s="5" t="s">
        <v>184</v>
      </c>
      <c r="D7" s="5" t="s">
        <v>185</v>
      </c>
      <c r="E7" s="4" t="s">
        <v>186</v>
      </c>
      <c r="F7" s="6" t="s">
        <v>6933</v>
      </c>
      <c r="G7" s="6" t="s">
        <v>188</v>
      </c>
      <c r="H7" s="6" t="s">
        <v>6934</v>
      </c>
      <c r="I7" s="6" t="s">
        <v>6935</v>
      </c>
      <c r="J7" s="6" t="s">
        <v>6936</v>
      </c>
      <c r="K7" s="6" t="s">
        <v>0</v>
      </c>
    </row>
    <row r="8" ht="62.4" customHeight="1" spans="1:11">
      <c r="A8" s="4" t="s">
        <v>66</v>
      </c>
      <c r="B8" s="4" t="s">
        <v>6937</v>
      </c>
      <c r="C8" s="5" t="s">
        <v>193</v>
      </c>
      <c r="D8" s="5" t="s">
        <v>194</v>
      </c>
      <c r="E8" s="4" t="s">
        <v>186</v>
      </c>
      <c r="F8" s="6" t="s">
        <v>6938</v>
      </c>
      <c r="G8" s="6" t="s">
        <v>196</v>
      </c>
      <c r="H8" s="6" t="s">
        <v>6939</v>
      </c>
      <c r="I8" s="6" t="s">
        <v>6940</v>
      </c>
      <c r="J8" s="6" t="s">
        <v>6941</v>
      </c>
      <c r="K8" s="6" t="s">
        <v>0</v>
      </c>
    </row>
    <row r="9" ht="26.4" customHeight="1" spans="1:11">
      <c r="A9" s="4" t="s">
        <v>70</v>
      </c>
      <c r="B9" s="4" t="s">
        <v>6942</v>
      </c>
      <c r="C9" s="5" t="s">
        <v>201</v>
      </c>
      <c r="D9" s="5" t="s">
        <v>202</v>
      </c>
      <c r="E9" s="4" t="s">
        <v>186</v>
      </c>
      <c r="F9" s="6" t="s">
        <v>6943</v>
      </c>
      <c r="G9" s="6" t="s">
        <v>204</v>
      </c>
      <c r="H9" s="6" t="s">
        <v>6944</v>
      </c>
      <c r="I9" s="6" t="s">
        <v>6945</v>
      </c>
      <c r="J9" s="6" t="s">
        <v>6946</v>
      </c>
      <c r="K9" s="6" t="s">
        <v>0</v>
      </c>
    </row>
    <row r="10" ht="26.4" customHeight="1" spans="1:11">
      <c r="A10" s="4" t="s">
        <v>91</v>
      </c>
      <c r="B10" s="4" t="s">
        <v>6947</v>
      </c>
      <c r="C10" s="5" t="s">
        <v>209</v>
      </c>
      <c r="D10" s="5" t="s">
        <v>210</v>
      </c>
      <c r="E10" s="4" t="s">
        <v>186</v>
      </c>
      <c r="F10" s="6" t="s">
        <v>6948</v>
      </c>
      <c r="G10" s="6" t="s">
        <v>212</v>
      </c>
      <c r="H10" s="6" t="s">
        <v>6949</v>
      </c>
      <c r="I10" s="6" t="s">
        <v>6950</v>
      </c>
      <c r="J10" s="6" t="s">
        <v>0</v>
      </c>
      <c r="K10" s="6" t="s">
        <v>0</v>
      </c>
    </row>
    <row r="11" ht="26.4" customHeight="1" spans="1:11">
      <c r="A11" s="4" t="s">
        <v>95</v>
      </c>
      <c r="B11" s="4" t="s">
        <v>6951</v>
      </c>
      <c r="C11" s="5" t="s">
        <v>216</v>
      </c>
      <c r="D11" s="5" t="s">
        <v>217</v>
      </c>
      <c r="E11" s="4" t="s">
        <v>186</v>
      </c>
      <c r="F11" s="6" t="s">
        <v>6055</v>
      </c>
      <c r="G11" s="6" t="s">
        <v>219</v>
      </c>
      <c r="H11" s="6" t="s">
        <v>6952</v>
      </c>
      <c r="I11" s="6" t="s">
        <v>6953</v>
      </c>
      <c r="J11" s="6" t="s">
        <v>1120</v>
      </c>
      <c r="K11" s="6" t="s">
        <v>0</v>
      </c>
    </row>
    <row r="12" ht="38.4" customHeight="1" spans="1:11">
      <c r="A12" s="4" t="s">
        <v>159</v>
      </c>
      <c r="B12" s="4" t="s">
        <v>6954</v>
      </c>
      <c r="C12" s="5" t="s">
        <v>224</v>
      </c>
      <c r="D12" s="5" t="s">
        <v>225</v>
      </c>
      <c r="E12" s="4" t="s">
        <v>226</v>
      </c>
      <c r="F12" s="6" t="s">
        <v>6955</v>
      </c>
      <c r="G12" s="6" t="s">
        <v>228</v>
      </c>
      <c r="H12" s="6" t="s">
        <v>6956</v>
      </c>
      <c r="I12" s="6" t="s">
        <v>6957</v>
      </c>
      <c r="J12" s="6" t="s">
        <v>542</v>
      </c>
      <c r="K12" s="6" t="s">
        <v>0</v>
      </c>
    </row>
    <row r="13" ht="26.4" customHeight="1" spans="1:11">
      <c r="A13" s="4" t="s">
        <v>164</v>
      </c>
      <c r="B13" s="4" t="s">
        <v>6958</v>
      </c>
      <c r="C13" s="5" t="s">
        <v>233</v>
      </c>
      <c r="D13" s="5" t="s">
        <v>234</v>
      </c>
      <c r="E13" s="4" t="s">
        <v>235</v>
      </c>
      <c r="F13" s="6" t="s">
        <v>59</v>
      </c>
      <c r="G13" s="6" t="s">
        <v>236</v>
      </c>
      <c r="H13" s="6" t="s">
        <v>236</v>
      </c>
      <c r="I13" s="6" t="s">
        <v>237</v>
      </c>
      <c r="J13" s="6" t="s">
        <v>238</v>
      </c>
      <c r="K13" s="6" t="s">
        <v>0</v>
      </c>
    </row>
    <row r="14" ht="26.4" customHeight="1" spans="1:11">
      <c r="A14" s="4" t="s">
        <v>167</v>
      </c>
      <c r="B14" s="4" t="s">
        <v>6959</v>
      </c>
      <c r="C14" s="5" t="s">
        <v>240</v>
      </c>
      <c r="D14" s="5" t="s">
        <v>241</v>
      </c>
      <c r="E14" s="4" t="s">
        <v>235</v>
      </c>
      <c r="F14" s="6" t="s">
        <v>59</v>
      </c>
      <c r="G14" s="6" t="s">
        <v>242</v>
      </c>
      <c r="H14" s="6" t="s">
        <v>242</v>
      </c>
      <c r="I14" s="6" t="s">
        <v>243</v>
      </c>
      <c r="J14" s="6" t="s">
        <v>244</v>
      </c>
      <c r="K14" s="6" t="s">
        <v>0</v>
      </c>
    </row>
    <row r="15" ht="38.4" customHeight="1" spans="1:11">
      <c r="A15" s="4" t="s">
        <v>245</v>
      </c>
      <c r="B15" s="4" t="s">
        <v>6960</v>
      </c>
      <c r="C15" s="5" t="s">
        <v>4639</v>
      </c>
      <c r="D15" s="5" t="s">
        <v>4640</v>
      </c>
      <c r="E15" s="4" t="s">
        <v>235</v>
      </c>
      <c r="F15" s="6" t="s">
        <v>59</v>
      </c>
      <c r="G15" s="6" t="s">
        <v>236</v>
      </c>
      <c r="H15" s="6" t="s">
        <v>236</v>
      </c>
      <c r="I15" s="6" t="s">
        <v>237</v>
      </c>
      <c r="J15" s="6" t="s">
        <v>238</v>
      </c>
      <c r="K15" s="6" t="s">
        <v>0</v>
      </c>
    </row>
    <row r="16" ht="75" customHeight="1" spans="1:11">
      <c r="A16" s="4" t="s">
        <v>252</v>
      </c>
      <c r="B16" s="4" t="s">
        <v>6961</v>
      </c>
      <c r="C16" s="5" t="s">
        <v>258</v>
      </c>
      <c r="D16" s="5" t="s">
        <v>259</v>
      </c>
      <c r="E16" s="4" t="s">
        <v>260</v>
      </c>
      <c r="F16" s="6" t="s">
        <v>59</v>
      </c>
      <c r="G16" s="6" t="s">
        <v>261</v>
      </c>
      <c r="H16" s="6" t="s">
        <v>261</v>
      </c>
      <c r="I16" s="6" t="s">
        <v>388</v>
      </c>
      <c r="J16" s="6" t="s">
        <v>389</v>
      </c>
      <c r="K16" s="6" t="s">
        <v>0</v>
      </c>
    </row>
    <row r="17" ht="17.4" customHeight="1" spans="1:11">
      <c r="A17" s="4" t="s">
        <v>256</v>
      </c>
      <c r="B17" s="4" t="s">
        <v>6962</v>
      </c>
      <c r="C17" s="5" t="s">
        <v>267</v>
      </c>
      <c r="D17" s="5" t="s">
        <v>268</v>
      </c>
      <c r="E17" s="4" t="s">
        <v>235</v>
      </c>
      <c r="F17" s="6" t="s">
        <v>91</v>
      </c>
      <c r="G17" s="6" t="s">
        <v>269</v>
      </c>
      <c r="H17" s="6" t="s">
        <v>6963</v>
      </c>
      <c r="I17" s="6" t="s">
        <v>6964</v>
      </c>
      <c r="J17" s="6" t="s">
        <v>3549</v>
      </c>
      <c r="K17" s="6" t="s">
        <v>0</v>
      </c>
    </row>
    <row r="18" ht="111" customHeight="1" spans="1:11">
      <c r="A18" s="4" t="s">
        <v>265</v>
      </c>
      <c r="B18" s="4" t="s">
        <v>6965</v>
      </c>
      <c r="C18" s="5" t="s">
        <v>4627</v>
      </c>
      <c r="D18" s="5" t="s">
        <v>4628</v>
      </c>
      <c r="E18" s="4" t="s">
        <v>235</v>
      </c>
      <c r="F18" s="6" t="s">
        <v>59</v>
      </c>
      <c r="G18" s="6" t="s">
        <v>249</v>
      </c>
      <c r="H18" s="6" t="s">
        <v>249</v>
      </c>
      <c r="I18" s="6" t="s">
        <v>250</v>
      </c>
      <c r="J18" s="6" t="s">
        <v>251</v>
      </c>
      <c r="K18" s="6" t="s">
        <v>0</v>
      </c>
    </row>
    <row r="19" ht="111" customHeight="1" spans="1:11">
      <c r="A19" s="4" t="s">
        <v>272</v>
      </c>
      <c r="B19" s="4" t="s">
        <v>6966</v>
      </c>
      <c r="C19" s="5" t="s">
        <v>4630</v>
      </c>
      <c r="D19" s="5" t="s">
        <v>4631</v>
      </c>
      <c r="E19" s="4" t="s">
        <v>235</v>
      </c>
      <c r="F19" s="6" t="s">
        <v>59</v>
      </c>
      <c r="G19" s="6" t="s">
        <v>249</v>
      </c>
      <c r="H19" s="6" t="s">
        <v>249</v>
      </c>
      <c r="I19" s="6" t="s">
        <v>250</v>
      </c>
      <c r="J19" s="6" t="s">
        <v>251</v>
      </c>
      <c r="K19" s="6" t="s">
        <v>0</v>
      </c>
    </row>
    <row r="20" ht="111" customHeight="1" spans="1:11">
      <c r="A20" s="4" t="s">
        <v>276</v>
      </c>
      <c r="B20" s="4" t="s">
        <v>6967</v>
      </c>
      <c r="C20" s="5" t="s">
        <v>274</v>
      </c>
      <c r="D20" s="5" t="s">
        <v>275</v>
      </c>
      <c r="E20" s="4" t="s">
        <v>235</v>
      </c>
      <c r="F20" s="6" t="s">
        <v>59</v>
      </c>
      <c r="G20" s="6" t="s">
        <v>249</v>
      </c>
      <c r="H20" s="6" t="s">
        <v>249</v>
      </c>
      <c r="I20" s="6" t="s">
        <v>250</v>
      </c>
      <c r="J20" s="6" t="s">
        <v>251</v>
      </c>
      <c r="K20" s="6" t="s">
        <v>0</v>
      </c>
    </row>
    <row r="21" ht="111" customHeight="1" spans="1:11">
      <c r="A21" s="4" t="s">
        <v>280</v>
      </c>
      <c r="B21" s="4" t="s">
        <v>6968</v>
      </c>
      <c r="C21" s="5" t="s">
        <v>254</v>
      </c>
      <c r="D21" s="5" t="s">
        <v>4634</v>
      </c>
      <c r="E21" s="4" t="s">
        <v>235</v>
      </c>
      <c r="F21" s="6" t="s">
        <v>59</v>
      </c>
      <c r="G21" s="6" t="s">
        <v>249</v>
      </c>
      <c r="H21" s="6" t="s">
        <v>249</v>
      </c>
      <c r="I21" s="6" t="s">
        <v>250</v>
      </c>
      <c r="J21" s="6" t="s">
        <v>251</v>
      </c>
      <c r="K21" s="6" t="s">
        <v>0</v>
      </c>
    </row>
    <row r="22" ht="75" customHeight="1" spans="1:11">
      <c r="A22" s="4" t="s">
        <v>289</v>
      </c>
      <c r="B22" s="4" t="s">
        <v>6969</v>
      </c>
      <c r="C22" s="5" t="s">
        <v>987</v>
      </c>
      <c r="D22" s="5" t="s">
        <v>307</v>
      </c>
      <c r="E22" s="4" t="s">
        <v>226</v>
      </c>
      <c r="F22" s="6" t="s">
        <v>6970</v>
      </c>
      <c r="G22" s="6" t="s">
        <v>308</v>
      </c>
      <c r="H22" s="6" t="s">
        <v>6971</v>
      </c>
      <c r="I22" s="6" t="s">
        <v>6972</v>
      </c>
      <c r="J22" s="6" t="s">
        <v>6973</v>
      </c>
      <c r="K22" s="6" t="s">
        <v>0</v>
      </c>
    </row>
    <row r="23" ht="75" customHeight="1" spans="1:11">
      <c r="A23" s="4" t="s">
        <v>296</v>
      </c>
      <c r="B23" s="4" t="s">
        <v>6974</v>
      </c>
      <c r="C23" s="5" t="s">
        <v>322</v>
      </c>
      <c r="D23" s="5" t="s">
        <v>6975</v>
      </c>
      <c r="E23" s="4" t="s">
        <v>226</v>
      </c>
      <c r="F23" s="6" t="s">
        <v>6976</v>
      </c>
      <c r="G23" s="6" t="s">
        <v>325</v>
      </c>
      <c r="H23" s="6" t="s">
        <v>6977</v>
      </c>
      <c r="I23" s="6" t="s">
        <v>6978</v>
      </c>
      <c r="J23" s="6" t="s">
        <v>6979</v>
      </c>
      <c r="K23" s="6" t="s">
        <v>0</v>
      </c>
    </row>
    <row r="24" ht="75" customHeight="1" spans="1:11">
      <c r="A24" s="4" t="s">
        <v>304</v>
      </c>
      <c r="B24" s="4" t="s">
        <v>6980</v>
      </c>
      <c r="C24" s="5" t="s">
        <v>4652</v>
      </c>
      <c r="D24" s="5" t="s">
        <v>4653</v>
      </c>
      <c r="E24" s="4" t="s">
        <v>226</v>
      </c>
      <c r="F24" s="6" t="s">
        <v>6981</v>
      </c>
      <c r="G24" s="6" t="s">
        <v>308</v>
      </c>
      <c r="H24" s="6" t="s">
        <v>6982</v>
      </c>
      <c r="I24" s="6" t="s">
        <v>6983</v>
      </c>
      <c r="J24" s="6" t="s">
        <v>6984</v>
      </c>
      <c r="K24" s="6" t="s">
        <v>0</v>
      </c>
    </row>
    <row r="25" ht="26.4" customHeight="1" spans="1:11">
      <c r="A25" s="4" t="s">
        <v>312</v>
      </c>
      <c r="B25" s="4" t="s">
        <v>6985</v>
      </c>
      <c r="C25" s="5" t="s">
        <v>4659</v>
      </c>
      <c r="D25" s="5" t="s">
        <v>283</v>
      </c>
      <c r="E25" s="4" t="s">
        <v>226</v>
      </c>
      <c r="F25" s="6" t="s">
        <v>6970</v>
      </c>
      <c r="G25" s="6" t="s">
        <v>285</v>
      </c>
      <c r="H25" s="6" t="s">
        <v>6986</v>
      </c>
      <c r="I25" s="6" t="s">
        <v>6987</v>
      </c>
      <c r="J25" s="6" t="s">
        <v>6988</v>
      </c>
      <c r="K25" s="6" t="s">
        <v>0</v>
      </c>
    </row>
    <row r="26" ht="26.4" customHeight="1" spans="1:11">
      <c r="A26" s="4" t="s">
        <v>320</v>
      </c>
      <c r="B26" s="4" t="s">
        <v>6989</v>
      </c>
      <c r="C26" s="5" t="s">
        <v>4665</v>
      </c>
      <c r="D26" s="5" t="s">
        <v>4666</v>
      </c>
      <c r="E26" s="4" t="s">
        <v>226</v>
      </c>
      <c r="F26" s="6" t="s">
        <v>6981</v>
      </c>
      <c r="G26" s="6" t="s">
        <v>285</v>
      </c>
      <c r="H26" s="6" t="s">
        <v>6990</v>
      </c>
      <c r="I26" s="6" t="s">
        <v>6991</v>
      </c>
      <c r="J26" s="6" t="s">
        <v>6992</v>
      </c>
      <c r="K26" s="6" t="s">
        <v>0</v>
      </c>
    </row>
    <row r="27" ht="26.4" customHeight="1" spans="1:11">
      <c r="A27" s="4" t="s">
        <v>329</v>
      </c>
      <c r="B27" s="4" t="s">
        <v>6993</v>
      </c>
      <c r="C27" s="5" t="s">
        <v>4671</v>
      </c>
      <c r="D27" s="5" t="s">
        <v>299</v>
      </c>
      <c r="E27" s="4" t="s">
        <v>226</v>
      </c>
      <c r="F27" s="6" t="s">
        <v>6976</v>
      </c>
      <c r="G27" s="6" t="s">
        <v>285</v>
      </c>
      <c r="H27" s="6" t="s">
        <v>6994</v>
      </c>
      <c r="I27" s="6" t="s">
        <v>6995</v>
      </c>
      <c r="J27" s="6" t="s">
        <v>6996</v>
      </c>
      <c r="K27" s="6" t="s">
        <v>0</v>
      </c>
    </row>
    <row r="28" ht="26.4" customHeight="1" spans="1:11">
      <c r="A28" s="4" t="s">
        <v>337</v>
      </c>
      <c r="B28" s="4" t="s">
        <v>6997</v>
      </c>
      <c r="C28" s="5" t="s">
        <v>4682</v>
      </c>
      <c r="D28" s="5" t="s">
        <v>4683</v>
      </c>
      <c r="E28" s="4" t="s">
        <v>226</v>
      </c>
      <c r="F28" s="6" t="s">
        <v>6998</v>
      </c>
      <c r="G28" s="6" t="s">
        <v>4685</v>
      </c>
      <c r="H28" s="6" t="s">
        <v>6999</v>
      </c>
      <c r="I28" s="6" t="s">
        <v>7000</v>
      </c>
      <c r="J28" s="6" t="s">
        <v>0</v>
      </c>
      <c r="K28" s="6" t="s">
        <v>0</v>
      </c>
    </row>
    <row r="29" ht="26.4" customHeight="1" spans="1:11">
      <c r="A29" s="4" t="s">
        <v>345</v>
      </c>
      <c r="B29" s="4" t="s">
        <v>7001</v>
      </c>
      <c r="C29" s="5" t="s">
        <v>331</v>
      </c>
      <c r="D29" s="5" t="s">
        <v>332</v>
      </c>
      <c r="E29" s="4" t="s">
        <v>226</v>
      </c>
      <c r="F29" s="6" t="s">
        <v>7002</v>
      </c>
      <c r="G29" s="6" t="s">
        <v>334</v>
      </c>
      <c r="H29" s="6" t="s">
        <v>7003</v>
      </c>
      <c r="I29" s="6" t="s">
        <v>7004</v>
      </c>
      <c r="J29" s="6" t="s">
        <v>0</v>
      </c>
      <c r="K29" s="6" t="s">
        <v>0</v>
      </c>
    </row>
    <row r="30" ht="50.4" customHeight="1" spans="1:11">
      <c r="A30" s="4" t="s">
        <v>352</v>
      </c>
      <c r="B30" s="4" t="s">
        <v>7005</v>
      </c>
      <c r="C30" s="5" t="s">
        <v>339</v>
      </c>
      <c r="D30" s="5" t="s">
        <v>340</v>
      </c>
      <c r="E30" s="4" t="s">
        <v>341</v>
      </c>
      <c r="F30" s="6" t="s">
        <v>252</v>
      </c>
      <c r="G30" s="6" t="s">
        <v>342</v>
      </c>
      <c r="H30" s="6" t="s">
        <v>7006</v>
      </c>
      <c r="I30" s="6" t="s">
        <v>7007</v>
      </c>
      <c r="J30" s="6" t="s">
        <v>0</v>
      </c>
      <c r="K30" s="6" t="s">
        <v>0</v>
      </c>
    </row>
    <row r="31" ht="38.4" customHeight="1" spans="1:11">
      <c r="A31" s="4" t="s">
        <v>360</v>
      </c>
      <c r="B31" s="4" t="s">
        <v>7008</v>
      </c>
      <c r="C31" s="5" t="s">
        <v>347</v>
      </c>
      <c r="D31" s="5" t="s">
        <v>348</v>
      </c>
      <c r="E31" s="4" t="s">
        <v>341</v>
      </c>
      <c r="F31" s="6" t="s">
        <v>66</v>
      </c>
      <c r="G31" s="6" t="s">
        <v>349</v>
      </c>
      <c r="H31" s="6" t="s">
        <v>4696</v>
      </c>
      <c r="I31" s="6" t="s">
        <v>1485</v>
      </c>
      <c r="J31" s="6" t="s">
        <v>0</v>
      </c>
      <c r="K31" s="6" t="s">
        <v>0</v>
      </c>
    </row>
    <row r="32" ht="62.4" customHeight="1" spans="1:11">
      <c r="A32" s="4" t="s">
        <v>369</v>
      </c>
      <c r="B32" s="4" t="s">
        <v>7009</v>
      </c>
      <c r="C32" s="5" t="s">
        <v>354</v>
      </c>
      <c r="D32" s="5" t="s">
        <v>355</v>
      </c>
      <c r="E32" s="4" t="s">
        <v>260</v>
      </c>
      <c r="F32" s="6" t="s">
        <v>159</v>
      </c>
      <c r="G32" s="6" t="s">
        <v>356</v>
      </c>
      <c r="H32" s="6" t="s">
        <v>357</v>
      </c>
      <c r="I32" s="6" t="s">
        <v>358</v>
      </c>
      <c r="J32" s="6" t="s">
        <v>359</v>
      </c>
      <c r="K32" s="6" t="s">
        <v>0</v>
      </c>
    </row>
    <row r="33" ht="38.4" customHeight="1" spans="1:11">
      <c r="A33" s="4" t="s">
        <v>382</v>
      </c>
      <c r="B33" s="4" t="s">
        <v>7010</v>
      </c>
      <c r="C33" s="5" t="s">
        <v>362</v>
      </c>
      <c r="D33" s="5" t="s">
        <v>363</v>
      </c>
      <c r="E33" s="4" t="s">
        <v>226</v>
      </c>
      <c r="F33" s="6" t="s">
        <v>601</v>
      </c>
      <c r="G33" s="6" t="s">
        <v>365</v>
      </c>
      <c r="H33" s="6" t="s">
        <v>4702</v>
      </c>
      <c r="I33" s="6" t="s">
        <v>4703</v>
      </c>
      <c r="J33" s="6" t="s">
        <v>4704</v>
      </c>
      <c r="K33" s="6" t="s">
        <v>0</v>
      </c>
    </row>
    <row r="34" ht="62.4" customHeight="1" spans="1:11">
      <c r="A34" s="4" t="s">
        <v>386</v>
      </c>
      <c r="B34" s="4" t="s">
        <v>7011</v>
      </c>
      <c r="C34" s="5" t="s">
        <v>371</v>
      </c>
      <c r="D34" s="5" t="s">
        <v>372</v>
      </c>
      <c r="E34" s="4" t="s">
        <v>373</v>
      </c>
      <c r="F34" s="6" t="s">
        <v>91</v>
      </c>
      <c r="G34" s="6" t="s">
        <v>374</v>
      </c>
      <c r="H34" s="6" t="s">
        <v>4706</v>
      </c>
      <c r="I34" s="6" t="s">
        <v>4707</v>
      </c>
      <c r="J34" s="6" t="s">
        <v>4708</v>
      </c>
      <c r="K34" s="6" t="s">
        <v>0</v>
      </c>
    </row>
    <row r="35" ht="17.4" customHeight="1" spans="1:11">
      <c r="A35" s="4" t="s">
        <v>0</v>
      </c>
      <c r="B35" s="4" t="s">
        <v>0</v>
      </c>
      <c r="C35" s="4" t="s">
        <v>378</v>
      </c>
      <c r="D35" s="4"/>
      <c r="E35" s="4" t="s">
        <v>0</v>
      </c>
      <c r="F35" s="6" t="s">
        <v>0</v>
      </c>
      <c r="G35" s="6" t="s">
        <v>0</v>
      </c>
      <c r="H35" s="6" t="s">
        <v>6928</v>
      </c>
      <c r="I35" s="6" t="s">
        <v>7012</v>
      </c>
      <c r="J35" s="6" t="s">
        <v>7013</v>
      </c>
      <c r="K35" s="6" t="s">
        <v>0</v>
      </c>
    </row>
    <row r="36" ht="17.4" customHeight="1" spans="1:11">
      <c r="A36" s="4" t="s">
        <v>0</v>
      </c>
      <c r="B36" s="4" t="s">
        <v>0</v>
      </c>
      <c r="C36" s="4" t="s">
        <v>583</v>
      </c>
      <c r="D36" s="4"/>
      <c r="E36" s="4" t="s">
        <v>0</v>
      </c>
      <c r="F36" s="6" t="s">
        <v>0</v>
      </c>
      <c r="G36" s="6" t="s">
        <v>0</v>
      </c>
      <c r="H36" s="6" t="s">
        <v>0</v>
      </c>
      <c r="I36" s="6" t="s">
        <v>0</v>
      </c>
      <c r="J36" s="6" t="s">
        <v>0</v>
      </c>
      <c r="K36" s="6" t="s">
        <v>0</v>
      </c>
    </row>
    <row r="37" ht="38.4" customHeight="1" spans="1:11">
      <c r="A37" s="4" t="s">
        <v>390</v>
      </c>
      <c r="B37" s="4" t="s">
        <v>7014</v>
      </c>
      <c r="C37" s="5" t="s">
        <v>586</v>
      </c>
      <c r="D37" s="5" t="s">
        <v>587</v>
      </c>
      <c r="E37" s="4" t="s">
        <v>235</v>
      </c>
      <c r="F37" s="6" t="s">
        <v>59</v>
      </c>
      <c r="G37" s="6" t="s">
        <v>249</v>
      </c>
      <c r="H37" s="6" t="s">
        <v>249</v>
      </c>
      <c r="I37" s="6" t="s">
        <v>250</v>
      </c>
      <c r="J37" s="6" t="s">
        <v>251</v>
      </c>
      <c r="K37" s="6" t="s">
        <v>0</v>
      </c>
    </row>
    <row r="38" ht="75" customHeight="1" spans="1:11">
      <c r="A38" s="4" t="s">
        <v>397</v>
      </c>
      <c r="B38" s="4" t="s">
        <v>7015</v>
      </c>
      <c r="C38" s="5" t="s">
        <v>258</v>
      </c>
      <c r="D38" s="5" t="s">
        <v>259</v>
      </c>
      <c r="E38" s="4" t="s">
        <v>260</v>
      </c>
      <c r="F38" s="6" t="s">
        <v>59</v>
      </c>
      <c r="G38" s="6" t="s">
        <v>261</v>
      </c>
      <c r="H38" s="6" t="s">
        <v>261</v>
      </c>
      <c r="I38" s="6" t="s">
        <v>388</v>
      </c>
      <c r="J38" s="6" t="s">
        <v>389</v>
      </c>
      <c r="K38" s="6" t="s">
        <v>0</v>
      </c>
    </row>
    <row r="39" ht="26.4" customHeight="1" spans="1:11">
      <c r="A39" s="4" t="s">
        <v>404</v>
      </c>
      <c r="B39" s="4" t="s">
        <v>7016</v>
      </c>
      <c r="C39" s="5" t="s">
        <v>399</v>
      </c>
      <c r="D39" s="5" t="s">
        <v>283</v>
      </c>
      <c r="E39" s="4" t="s">
        <v>226</v>
      </c>
      <c r="F39" s="6" t="s">
        <v>592</v>
      </c>
      <c r="G39" s="6" t="s">
        <v>401</v>
      </c>
      <c r="H39" s="6" t="s">
        <v>593</v>
      </c>
      <c r="I39" s="6" t="s">
        <v>594</v>
      </c>
      <c r="J39" s="6" t="s">
        <v>0</v>
      </c>
      <c r="K39" s="6" t="s">
        <v>0</v>
      </c>
    </row>
    <row r="40" ht="26.4" customHeight="1" spans="1:11">
      <c r="A40" s="4" t="s">
        <v>412</v>
      </c>
      <c r="B40" s="4" t="s">
        <v>7017</v>
      </c>
      <c r="C40" s="5" t="s">
        <v>597</v>
      </c>
      <c r="D40" s="5" t="s">
        <v>292</v>
      </c>
      <c r="E40" s="4" t="s">
        <v>226</v>
      </c>
      <c r="F40" s="6" t="s">
        <v>280</v>
      </c>
      <c r="G40" s="6" t="s">
        <v>285</v>
      </c>
      <c r="H40" s="6" t="s">
        <v>598</v>
      </c>
      <c r="I40" s="6" t="s">
        <v>599</v>
      </c>
      <c r="J40" s="6" t="s">
        <v>600</v>
      </c>
      <c r="K40" s="6" t="s">
        <v>0</v>
      </c>
    </row>
    <row r="41" ht="26.4" customHeight="1" spans="1:11">
      <c r="A41" s="4" t="s">
        <v>419</v>
      </c>
      <c r="B41" s="4" t="s">
        <v>7018</v>
      </c>
      <c r="C41" s="5" t="s">
        <v>406</v>
      </c>
      <c r="D41" s="5" t="s">
        <v>407</v>
      </c>
      <c r="E41" s="4" t="s">
        <v>226</v>
      </c>
      <c r="F41" s="6" t="s">
        <v>408</v>
      </c>
      <c r="G41" s="6" t="s">
        <v>409</v>
      </c>
      <c r="H41" s="6" t="s">
        <v>410</v>
      </c>
      <c r="I41" s="6" t="s">
        <v>411</v>
      </c>
      <c r="J41" s="6" t="s">
        <v>0</v>
      </c>
      <c r="K41" s="6" t="s">
        <v>0</v>
      </c>
    </row>
    <row r="42" ht="26.4" customHeight="1" spans="1:11">
      <c r="A42" s="4" t="s">
        <v>427</v>
      </c>
      <c r="B42" s="4" t="s">
        <v>7019</v>
      </c>
      <c r="C42" s="5" t="s">
        <v>421</v>
      </c>
      <c r="D42" s="5" t="s">
        <v>422</v>
      </c>
      <c r="E42" s="4" t="s">
        <v>226</v>
      </c>
      <c r="F42" s="6" t="s">
        <v>423</v>
      </c>
      <c r="G42" s="6" t="s">
        <v>424</v>
      </c>
      <c r="H42" s="6" t="s">
        <v>425</v>
      </c>
      <c r="I42" s="6" t="s">
        <v>426</v>
      </c>
      <c r="J42" s="6" t="s">
        <v>0</v>
      </c>
      <c r="K42" s="6" t="s">
        <v>0</v>
      </c>
    </row>
    <row r="43" ht="75" customHeight="1" spans="1:11">
      <c r="A43" s="4" t="s">
        <v>436</v>
      </c>
      <c r="B43" s="4" t="s">
        <v>7020</v>
      </c>
      <c r="C43" s="5" t="s">
        <v>429</v>
      </c>
      <c r="D43" s="5" t="s">
        <v>430</v>
      </c>
      <c r="E43" s="4" t="s">
        <v>226</v>
      </c>
      <c r="F43" s="6" t="s">
        <v>252</v>
      </c>
      <c r="G43" s="6" t="s">
        <v>432</v>
      </c>
      <c r="H43" s="6" t="s">
        <v>607</v>
      </c>
      <c r="I43" s="6" t="s">
        <v>608</v>
      </c>
      <c r="J43" s="6" t="s">
        <v>609</v>
      </c>
      <c r="K43" s="6" t="s">
        <v>0</v>
      </c>
    </row>
    <row r="44" ht="75" customHeight="1" spans="1:11">
      <c r="A44" s="4" t="s">
        <v>444</v>
      </c>
      <c r="B44" s="4" t="s">
        <v>7021</v>
      </c>
      <c r="C44" s="5" t="s">
        <v>438</v>
      </c>
      <c r="D44" s="5" t="s">
        <v>612</v>
      </c>
      <c r="E44" s="4" t="s">
        <v>226</v>
      </c>
      <c r="F44" s="6" t="s">
        <v>592</v>
      </c>
      <c r="G44" s="6" t="s">
        <v>308</v>
      </c>
      <c r="H44" s="6" t="s">
        <v>613</v>
      </c>
      <c r="I44" s="6" t="s">
        <v>614</v>
      </c>
      <c r="J44" s="6" t="s">
        <v>615</v>
      </c>
      <c r="K44" s="6" t="s">
        <v>0</v>
      </c>
    </row>
    <row r="45" ht="50.4" customHeight="1" spans="1:11">
      <c r="A45" s="4" t="s">
        <v>448</v>
      </c>
      <c r="B45" s="4" t="s">
        <v>7022</v>
      </c>
      <c r="C45" s="5" t="s">
        <v>339</v>
      </c>
      <c r="D45" s="5" t="s">
        <v>340</v>
      </c>
      <c r="E45" s="4" t="s">
        <v>341</v>
      </c>
      <c r="F45" s="6" t="s">
        <v>265</v>
      </c>
      <c r="G45" s="6" t="s">
        <v>342</v>
      </c>
      <c r="H45" s="6" t="s">
        <v>618</v>
      </c>
      <c r="I45" s="6" t="s">
        <v>619</v>
      </c>
      <c r="J45" s="6" t="s">
        <v>0</v>
      </c>
      <c r="K45" s="6" t="s">
        <v>0</v>
      </c>
    </row>
    <row r="46" ht="50.4" customHeight="1" spans="1:11">
      <c r="A46" s="4" t="s">
        <v>456</v>
      </c>
      <c r="B46" s="4" t="s">
        <v>7023</v>
      </c>
      <c r="C46" s="5" t="s">
        <v>450</v>
      </c>
      <c r="D46" s="5" t="s">
        <v>451</v>
      </c>
      <c r="E46" s="4" t="s">
        <v>226</v>
      </c>
      <c r="F46" s="6" t="s">
        <v>252</v>
      </c>
      <c r="G46" s="6" t="s">
        <v>452</v>
      </c>
      <c r="H46" s="6" t="s">
        <v>622</v>
      </c>
      <c r="I46" s="6" t="s">
        <v>623</v>
      </c>
      <c r="J46" s="6" t="s">
        <v>624</v>
      </c>
      <c r="K46" s="6" t="s">
        <v>0</v>
      </c>
    </row>
    <row r="47" ht="38.4" customHeight="1" spans="1:11">
      <c r="A47" s="4" t="s">
        <v>463</v>
      </c>
      <c r="B47" s="4" t="s">
        <v>7024</v>
      </c>
      <c r="C47" s="5" t="s">
        <v>458</v>
      </c>
      <c r="D47" s="5" t="s">
        <v>459</v>
      </c>
      <c r="E47" s="4" t="s">
        <v>341</v>
      </c>
      <c r="F47" s="6" t="s">
        <v>66</v>
      </c>
      <c r="G47" s="6" t="s">
        <v>460</v>
      </c>
      <c r="H47" s="6" t="s">
        <v>627</v>
      </c>
      <c r="I47" s="6" t="s">
        <v>628</v>
      </c>
      <c r="J47" s="6" t="s">
        <v>0</v>
      </c>
      <c r="K47" s="6" t="s">
        <v>0</v>
      </c>
    </row>
    <row r="48" ht="50.4" customHeight="1" spans="1:11">
      <c r="A48" s="4" t="s">
        <v>471</v>
      </c>
      <c r="B48" s="4" t="s">
        <v>7025</v>
      </c>
      <c r="C48" s="5" t="s">
        <v>465</v>
      </c>
      <c r="D48" s="5" t="s">
        <v>466</v>
      </c>
      <c r="E48" s="4" t="s">
        <v>226</v>
      </c>
      <c r="F48" s="6" t="s">
        <v>631</v>
      </c>
      <c r="G48" s="6" t="s">
        <v>468</v>
      </c>
      <c r="H48" s="6" t="s">
        <v>632</v>
      </c>
      <c r="I48" s="6" t="s">
        <v>633</v>
      </c>
      <c r="J48" s="6" t="s">
        <v>0</v>
      </c>
      <c r="K48" s="6" t="s">
        <v>0</v>
      </c>
    </row>
    <row r="49" ht="50.4" customHeight="1" spans="1:11">
      <c r="A49" s="4" t="s">
        <v>479</v>
      </c>
      <c r="B49" s="4" t="s">
        <v>7026</v>
      </c>
      <c r="C49" s="5" t="s">
        <v>473</v>
      </c>
      <c r="D49" s="5" t="s">
        <v>474</v>
      </c>
      <c r="E49" s="4" t="s">
        <v>226</v>
      </c>
      <c r="F49" s="6" t="s">
        <v>636</v>
      </c>
      <c r="G49" s="6" t="s">
        <v>476</v>
      </c>
      <c r="H49" s="6" t="s">
        <v>637</v>
      </c>
      <c r="I49" s="6" t="s">
        <v>638</v>
      </c>
      <c r="J49" s="6" t="s">
        <v>0</v>
      </c>
      <c r="K49" s="6" t="s">
        <v>0</v>
      </c>
    </row>
    <row r="50" ht="50.4" customHeight="1" spans="1:11">
      <c r="A50" s="4" t="s">
        <v>487</v>
      </c>
      <c r="B50" s="4" t="s">
        <v>7027</v>
      </c>
      <c r="C50" s="5" t="s">
        <v>641</v>
      </c>
      <c r="D50" s="5" t="s">
        <v>642</v>
      </c>
      <c r="E50" s="4" t="s">
        <v>483</v>
      </c>
      <c r="F50" s="6" t="s">
        <v>159</v>
      </c>
      <c r="G50" s="6" t="s">
        <v>643</v>
      </c>
      <c r="H50" s="6" t="s">
        <v>644</v>
      </c>
      <c r="I50" s="6" t="s">
        <v>645</v>
      </c>
      <c r="J50" s="6" t="s">
        <v>0</v>
      </c>
      <c r="K50" s="6" t="s">
        <v>0</v>
      </c>
    </row>
    <row r="51" ht="62.4" customHeight="1" spans="1:11">
      <c r="A51" s="4" t="s">
        <v>493</v>
      </c>
      <c r="B51" s="4" t="s">
        <v>7028</v>
      </c>
      <c r="C51" s="5" t="s">
        <v>648</v>
      </c>
      <c r="D51" s="5" t="s">
        <v>649</v>
      </c>
      <c r="E51" s="4" t="s">
        <v>483</v>
      </c>
      <c r="F51" s="6" t="s">
        <v>66</v>
      </c>
      <c r="G51" s="6" t="s">
        <v>650</v>
      </c>
      <c r="H51" s="6" t="s">
        <v>651</v>
      </c>
      <c r="I51" s="6" t="s">
        <v>498</v>
      </c>
      <c r="J51" s="6" t="s">
        <v>0</v>
      </c>
      <c r="K51" s="6" t="s">
        <v>0</v>
      </c>
    </row>
    <row r="52" ht="50.4" customHeight="1" spans="1:11">
      <c r="A52" s="4" t="s">
        <v>499</v>
      </c>
      <c r="B52" s="4" t="s">
        <v>7029</v>
      </c>
      <c r="C52" s="5" t="s">
        <v>654</v>
      </c>
      <c r="D52" s="5" t="s">
        <v>655</v>
      </c>
      <c r="E52" s="4" t="s">
        <v>341</v>
      </c>
      <c r="F52" s="6" t="s">
        <v>59</v>
      </c>
      <c r="G52" s="6" t="s">
        <v>656</v>
      </c>
      <c r="H52" s="6" t="s">
        <v>656</v>
      </c>
      <c r="I52" s="6" t="s">
        <v>510</v>
      </c>
      <c r="J52" s="6" t="s">
        <v>0</v>
      </c>
      <c r="K52" s="6" t="s">
        <v>0</v>
      </c>
    </row>
    <row r="53" ht="50.4" customHeight="1" spans="1:11">
      <c r="A53" s="4" t="s">
        <v>505</v>
      </c>
      <c r="B53" s="4" t="s">
        <v>7030</v>
      </c>
      <c r="C53" s="5" t="s">
        <v>659</v>
      </c>
      <c r="D53" s="5" t="s">
        <v>660</v>
      </c>
      <c r="E53" s="4" t="s">
        <v>341</v>
      </c>
      <c r="F53" s="6" t="s">
        <v>59</v>
      </c>
      <c r="G53" s="6" t="s">
        <v>520</v>
      </c>
      <c r="H53" s="6" t="s">
        <v>520</v>
      </c>
      <c r="I53" s="6" t="s">
        <v>521</v>
      </c>
      <c r="J53" s="6" t="s">
        <v>0</v>
      </c>
      <c r="K53" s="6" t="s">
        <v>0</v>
      </c>
    </row>
    <row r="54" ht="17.4" customHeight="1" spans="1:11">
      <c r="A54" s="4" t="s">
        <v>511</v>
      </c>
      <c r="B54" s="4" t="s">
        <v>7031</v>
      </c>
      <c r="C54" s="5" t="s">
        <v>524</v>
      </c>
      <c r="D54" s="5" t="s">
        <v>525</v>
      </c>
      <c r="E54" s="4" t="s">
        <v>341</v>
      </c>
      <c r="F54" s="6" t="s">
        <v>252</v>
      </c>
      <c r="G54" s="6" t="s">
        <v>218</v>
      </c>
      <c r="H54" s="6" t="s">
        <v>663</v>
      </c>
      <c r="I54" s="6" t="s">
        <v>664</v>
      </c>
      <c r="J54" s="6" t="s">
        <v>0</v>
      </c>
      <c r="K54" s="6" t="s">
        <v>0</v>
      </c>
    </row>
    <row r="55" ht="17.4" customHeight="1" spans="1:11">
      <c r="A55" s="4" t="s">
        <v>516</v>
      </c>
      <c r="B55" s="4" t="s">
        <v>7032</v>
      </c>
      <c r="C55" s="5" t="s">
        <v>530</v>
      </c>
      <c r="D55" s="5" t="s">
        <v>531</v>
      </c>
      <c r="E55" s="4" t="s">
        <v>341</v>
      </c>
      <c r="F55" s="6" t="s">
        <v>59</v>
      </c>
      <c r="G55" s="6" t="s">
        <v>532</v>
      </c>
      <c r="H55" s="6" t="s">
        <v>532</v>
      </c>
      <c r="I55" s="6" t="s">
        <v>533</v>
      </c>
      <c r="J55" s="6" t="s">
        <v>0</v>
      </c>
      <c r="K55" s="6" t="s">
        <v>0</v>
      </c>
    </row>
    <row r="56" ht="26.4" customHeight="1" spans="1:11">
      <c r="A56" s="4" t="s">
        <v>522</v>
      </c>
      <c r="B56" s="4" t="s">
        <v>7033</v>
      </c>
      <c r="C56" s="5" t="s">
        <v>536</v>
      </c>
      <c r="D56" s="5" t="s">
        <v>537</v>
      </c>
      <c r="E56" s="4" t="s">
        <v>538</v>
      </c>
      <c r="F56" s="6" t="s">
        <v>66</v>
      </c>
      <c r="G56" s="6" t="s">
        <v>539</v>
      </c>
      <c r="H56" s="6" t="s">
        <v>540</v>
      </c>
      <c r="I56" s="6" t="s">
        <v>541</v>
      </c>
      <c r="J56" s="6" t="s">
        <v>542</v>
      </c>
      <c r="K56" s="6" t="s">
        <v>0</v>
      </c>
    </row>
    <row r="57" ht="17.4" customHeight="1" spans="1:11">
      <c r="A57" s="4" t="s">
        <v>528</v>
      </c>
      <c r="B57" s="4" t="s">
        <v>7034</v>
      </c>
      <c r="C57" s="5" t="s">
        <v>545</v>
      </c>
      <c r="D57" s="5" t="s">
        <v>546</v>
      </c>
      <c r="E57" s="4" t="s">
        <v>226</v>
      </c>
      <c r="F57" s="6" t="s">
        <v>671</v>
      </c>
      <c r="G57" s="6" t="s">
        <v>548</v>
      </c>
      <c r="H57" s="6" t="s">
        <v>672</v>
      </c>
      <c r="I57" s="6" t="s">
        <v>673</v>
      </c>
      <c r="J57" s="6" t="s">
        <v>674</v>
      </c>
      <c r="K57" s="6" t="s">
        <v>0</v>
      </c>
    </row>
    <row r="58" ht="135.6" customHeight="1" spans="1:11">
      <c r="A58" s="4" t="s">
        <v>534</v>
      </c>
      <c r="B58" s="4" t="s">
        <v>7035</v>
      </c>
      <c r="C58" s="5" t="s">
        <v>562</v>
      </c>
      <c r="D58" s="5" t="s">
        <v>563</v>
      </c>
      <c r="E58" s="4" t="s">
        <v>226</v>
      </c>
      <c r="F58" s="6" t="s">
        <v>397</v>
      </c>
      <c r="G58" s="6" t="s">
        <v>564</v>
      </c>
      <c r="H58" s="6" t="s">
        <v>677</v>
      </c>
      <c r="I58" s="6" t="s">
        <v>678</v>
      </c>
      <c r="J58" s="6" t="s">
        <v>679</v>
      </c>
      <c r="K58" s="6" t="s">
        <v>0</v>
      </c>
    </row>
    <row r="59" ht="38.4" customHeight="1" spans="1:11">
      <c r="A59" s="4" t="s">
        <v>543</v>
      </c>
      <c r="B59" s="4" t="s">
        <v>7036</v>
      </c>
      <c r="C59" s="5" t="s">
        <v>362</v>
      </c>
      <c r="D59" s="5" t="s">
        <v>363</v>
      </c>
      <c r="E59" s="4" t="s">
        <v>226</v>
      </c>
      <c r="F59" s="6" t="s">
        <v>471</v>
      </c>
      <c r="G59" s="6" t="s">
        <v>365</v>
      </c>
      <c r="H59" s="6" t="s">
        <v>682</v>
      </c>
      <c r="I59" s="6" t="s">
        <v>683</v>
      </c>
      <c r="J59" s="6" t="s">
        <v>684</v>
      </c>
      <c r="K59" s="6" t="s">
        <v>0</v>
      </c>
    </row>
    <row r="60" ht="17.4" customHeight="1" spans="1:11">
      <c r="A60" s="4" t="s">
        <v>0</v>
      </c>
      <c r="B60" s="4" t="s">
        <v>0</v>
      </c>
      <c r="C60" s="4" t="s">
        <v>378</v>
      </c>
      <c r="D60" s="4"/>
      <c r="E60" s="4" t="s">
        <v>0</v>
      </c>
      <c r="F60" s="6" t="s">
        <v>0</v>
      </c>
      <c r="G60" s="6" t="s">
        <v>0</v>
      </c>
      <c r="H60" s="6" t="s">
        <v>138</v>
      </c>
      <c r="I60" s="6" t="s">
        <v>685</v>
      </c>
      <c r="J60" s="6" t="s">
        <v>686</v>
      </c>
      <c r="K60" s="6" t="s">
        <v>0</v>
      </c>
    </row>
    <row r="61" ht="17.4" customHeight="1" spans="1:11">
      <c r="A61" s="4" t="s">
        <v>0</v>
      </c>
      <c r="B61" s="4" t="s">
        <v>0</v>
      </c>
      <c r="C61" s="4" t="s">
        <v>381</v>
      </c>
      <c r="D61" s="4"/>
      <c r="E61" s="4" t="s">
        <v>0</v>
      </c>
      <c r="F61" s="6" t="s">
        <v>0</v>
      </c>
      <c r="G61" s="6" t="s">
        <v>0</v>
      </c>
      <c r="H61" s="6" t="s">
        <v>0</v>
      </c>
      <c r="I61" s="6" t="s">
        <v>0</v>
      </c>
      <c r="J61" s="6" t="s">
        <v>0</v>
      </c>
      <c r="K61" s="6" t="s">
        <v>0</v>
      </c>
    </row>
    <row r="62" ht="38.4" customHeight="1" spans="1:11">
      <c r="A62" s="4" t="s">
        <v>552</v>
      </c>
      <c r="B62" s="4" t="s">
        <v>7037</v>
      </c>
      <c r="C62" s="5" t="s">
        <v>384</v>
      </c>
      <c r="D62" s="5" t="s">
        <v>385</v>
      </c>
      <c r="E62" s="4" t="s">
        <v>235</v>
      </c>
      <c r="F62" s="6" t="s">
        <v>59</v>
      </c>
      <c r="G62" s="6" t="s">
        <v>249</v>
      </c>
      <c r="H62" s="6" t="s">
        <v>249</v>
      </c>
      <c r="I62" s="6" t="s">
        <v>250</v>
      </c>
      <c r="J62" s="6" t="s">
        <v>251</v>
      </c>
      <c r="K62" s="6" t="s">
        <v>0</v>
      </c>
    </row>
    <row r="63" ht="75" customHeight="1" spans="1:11">
      <c r="A63" s="4" t="s">
        <v>560</v>
      </c>
      <c r="B63" s="4" t="s">
        <v>7038</v>
      </c>
      <c r="C63" s="5" t="s">
        <v>258</v>
      </c>
      <c r="D63" s="5" t="s">
        <v>259</v>
      </c>
      <c r="E63" s="4" t="s">
        <v>260</v>
      </c>
      <c r="F63" s="6" t="s">
        <v>59</v>
      </c>
      <c r="G63" s="6" t="s">
        <v>261</v>
      </c>
      <c r="H63" s="6" t="s">
        <v>261</v>
      </c>
      <c r="I63" s="6" t="s">
        <v>388</v>
      </c>
      <c r="J63" s="6" t="s">
        <v>389</v>
      </c>
      <c r="K63" s="6" t="s">
        <v>0</v>
      </c>
    </row>
    <row r="64" ht="26.4" customHeight="1" spans="1:11">
      <c r="A64" s="4" t="s">
        <v>568</v>
      </c>
      <c r="B64" s="4" t="s">
        <v>7039</v>
      </c>
      <c r="C64" s="5" t="s">
        <v>392</v>
      </c>
      <c r="D64" s="5" t="s">
        <v>393</v>
      </c>
      <c r="E64" s="4" t="s">
        <v>226</v>
      </c>
      <c r="F64" s="6" t="s">
        <v>252</v>
      </c>
      <c r="G64" s="6" t="s">
        <v>394</v>
      </c>
      <c r="H64" s="6" t="s">
        <v>395</v>
      </c>
      <c r="I64" s="6" t="s">
        <v>396</v>
      </c>
      <c r="J64" s="6" t="s">
        <v>0</v>
      </c>
      <c r="K64" s="6" t="s">
        <v>0</v>
      </c>
    </row>
    <row r="65" ht="26.4" customHeight="1" spans="1:11">
      <c r="A65" s="4" t="s">
        <v>573</v>
      </c>
      <c r="B65" s="4" t="s">
        <v>7040</v>
      </c>
      <c r="C65" s="5" t="s">
        <v>399</v>
      </c>
      <c r="D65" s="5" t="s">
        <v>283</v>
      </c>
      <c r="E65" s="4" t="s">
        <v>226</v>
      </c>
      <c r="F65" s="6" t="s">
        <v>400</v>
      </c>
      <c r="G65" s="6" t="s">
        <v>401</v>
      </c>
      <c r="H65" s="6" t="s">
        <v>402</v>
      </c>
      <c r="I65" s="6" t="s">
        <v>403</v>
      </c>
      <c r="J65" s="6" t="s">
        <v>0</v>
      </c>
      <c r="K65" s="6" t="s">
        <v>0</v>
      </c>
    </row>
    <row r="66" ht="26.4" customHeight="1" spans="1:11">
      <c r="A66" s="4" t="s">
        <v>584</v>
      </c>
      <c r="B66" s="4" t="s">
        <v>7041</v>
      </c>
      <c r="C66" s="5" t="s">
        <v>406</v>
      </c>
      <c r="D66" s="5" t="s">
        <v>407</v>
      </c>
      <c r="E66" s="4" t="s">
        <v>226</v>
      </c>
      <c r="F66" s="6" t="s">
        <v>408</v>
      </c>
      <c r="G66" s="6" t="s">
        <v>409</v>
      </c>
      <c r="H66" s="6" t="s">
        <v>410</v>
      </c>
      <c r="I66" s="6" t="s">
        <v>411</v>
      </c>
      <c r="J66" s="6" t="s">
        <v>0</v>
      </c>
      <c r="K66" s="6" t="s">
        <v>0</v>
      </c>
    </row>
    <row r="67" ht="26.4" customHeight="1" spans="1:11">
      <c r="A67" s="4" t="s">
        <v>588</v>
      </c>
      <c r="B67" s="4" t="s">
        <v>7042</v>
      </c>
      <c r="C67" s="5" t="s">
        <v>414</v>
      </c>
      <c r="D67" s="5" t="s">
        <v>415</v>
      </c>
      <c r="E67" s="4" t="s">
        <v>226</v>
      </c>
      <c r="F67" s="6" t="s">
        <v>320</v>
      </c>
      <c r="G67" s="6" t="s">
        <v>416</v>
      </c>
      <c r="H67" s="6" t="s">
        <v>417</v>
      </c>
      <c r="I67" s="6" t="s">
        <v>418</v>
      </c>
      <c r="J67" s="6" t="s">
        <v>0</v>
      </c>
      <c r="K67" s="6" t="s">
        <v>0</v>
      </c>
    </row>
    <row r="68" ht="26.4" customHeight="1" spans="1:11">
      <c r="A68" s="4" t="s">
        <v>590</v>
      </c>
      <c r="B68" s="4" t="s">
        <v>7043</v>
      </c>
      <c r="C68" s="5" t="s">
        <v>421</v>
      </c>
      <c r="D68" s="5" t="s">
        <v>422</v>
      </c>
      <c r="E68" s="4" t="s">
        <v>226</v>
      </c>
      <c r="F68" s="6" t="s">
        <v>423</v>
      </c>
      <c r="G68" s="6" t="s">
        <v>424</v>
      </c>
      <c r="H68" s="6" t="s">
        <v>425</v>
      </c>
      <c r="I68" s="6" t="s">
        <v>426</v>
      </c>
      <c r="J68" s="6" t="s">
        <v>0</v>
      </c>
      <c r="K68" s="6" t="s">
        <v>0</v>
      </c>
    </row>
    <row r="69" ht="75" customHeight="1" spans="1:11">
      <c r="A69" s="4" t="s">
        <v>595</v>
      </c>
      <c r="B69" s="4" t="s">
        <v>7044</v>
      </c>
      <c r="C69" s="5" t="s">
        <v>429</v>
      </c>
      <c r="D69" s="5" t="s">
        <v>430</v>
      </c>
      <c r="E69" s="4" t="s">
        <v>226</v>
      </c>
      <c r="F69" s="6" t="s">
        <v>431</v>
      </c>
      <c r="G69" s="6" t="s">
        <v>432</v>
      </c>
      <c r="H69" s="6" t="s">
        <v>433</v>
      </c>
      <c r="I69" s="6" t="s">
        <v>434</v>
      </c>
      <c r="J69" s="6" t="s">
        <v>435</v>
      </c>
      <c r="K69" s="6" t="s">
        <v>0</v>
      </c>
    </row>
    <row r="70" ht="75" customHeight="1" spans="1:11">
      <c r="A70" s="4" t="s">
        <v>601</v>
      </c>
      <c r="B70" s="4" t="s">
        <v>7045</v>
      </c>
      <c r="C70" s="5" t="s">
        <v>438</v>
      </c>
      <c r="D70" s="5" t="s">
        <v>439</v>
      </c>
      <c r="E70" s="4" t="s">
        <v>226</v>
      </c>
      <c r="F70" s="6" t="s">
        <v>440</v>
      </c>
      <c r="G70" s="6" t="s">
        <v>308</v>
      </c>
      <c r="H70" s="6" t="s">
        <v>441</v>
      </c>
      <c r="I70" s="6" t="s">
        <v>442</v>
      </c>
      <c r="J70" s="6" t="s">
        <v>443</v>
      </c>
      <c r="K70" s="6" t="s">
        <v>0</v>
      </c>
    </row>
    <row r="71" ht="50.4" customHeight="1" spans="1:11">
      <c r="A71" s="4" t="s">
        <v>603</v>
      </c>
      <c r="B71" s="4" t="s">
        <v>7046</v>
      </c>
      <c r="C71" s="5" t="s">
        <v>339</v>
      </c>
      <c r="D71" s="5" t="s">
        <v>340</v>
      </c>
      <c r="E71" s="4" t="s">
        <v>341</v>
      </c>
      <c r="F71" s="6" t="s">
        <v>276</v>
      </c>
      <c r="G71" s="6" t="s">
        <v>342</v>
      </c>
      <c r="H71" s="6" t="s">
        <v>446</v>
      </c>
      <c r="I71" s="6" t="s">
        <v>447</v>
      </c>
      <c r="J71" s="6" t="s">
        <v>0</v>
      </c>
      <c r="K71" s="6" t="s">
        <v>0</v>
      </c>
    </row>
    <row r="72" ht="50.4" customHeight="1" spans="1:11">
      <c r="A72" s="4" t="s">
        <v>605</v>
      </c>
      <c r="B72" s="4" t="s">
        <v>7047</v>
      </c>
      <c r="C72" s="5" t="s">
        <v>450</v>
      </c>
      <c r="D72" s="5" t="s">
        <v>451</v>
      </c>
      <c r="E72" s="4" t="s">
        <v>226</v>
      </c>
      <c r="F72" s="6" t="s">
        <v>431</v>
      </c>
      <c r="G72" s="6" t="s">
        <v>452</v>
      </c>
      <c r="H72" s="6" t="s">
        <v>453</v>
      </c>
      <c r="I72" s="6" t="s">
        <v>454</v>
      </c>
      <c r="J72" s="6" t="s">
        <v>455</v>
      </c>
      <c r="K72" s="6" t="s">
        <v>0</v>
      </c>
    </row>
    <row r="73" ht="38.4" customHeight="1" spans="1:11">
      <c r="A73" s="4" t="s">
        <v>610</v>
      </c>
      <c r="B73" s="4" t="s">
        <v>7048</v>
      </c>
      <c r="C73" s="5" t="s">
        <v>458</v>
      </c>
      <c r="D73" s="5" t="s">
        <v>459</v>
      </c>
      <c r="E73" s="4" t="s">
        <v>341</v>
      </c>
      <c r="F73" s="6" t="s">
        <v>159</v>
      </c>
      <c r="G73" s="6" t="s">
        <v>460</v>
      </c>
      <c r="H73" s="6" t="s">
        <v>461</v>
      </c>
      <c r="I73" s="6" t="s">
        <v>462</v>
      </c>
      <c r="J73" s="6" t="s">
        <v>0</v>
      </c>
      <c r="K73" s="6" t="s">
        <v>0</v>
      </c>
    </row>
    <row r="74" ht="50.4" customHeight="1" spans="1:11">
      <c r="A74" s="4" t="s">
        <v>616</v>
      </c>
      <c r="B74" s="4" t="s">
        <v>7049</v>
      </c>
      <c r="C74" s="5" t="s">
        <v>465</v>
      </c>
      <c r="D74" s="5" t="s">
        <v>466</v>
      </c>
      <c r="E74" s="4" t="s">
        <v>226</v>
      </c>
      <c r="F74" s="6" t="s">
        <v>467</v>
      </c>
      <c r="G74" s="6" t="s">
        <v>468</v>
      </c>
      <c r="H74" s="6" t="s">
        <v>469</v>
      </c>
      <c r="I74" s="6" t="s">
        <v>470</v>
      </c>
      <c r="J74" s="6" t="s">
        <v>0</v>
      </c>
      <c r="K74" s="6" t="s">
        <v>0</v>
      </c>
    </row>
    <row r="75" ht="50.4" customHeight="1" spans="1:11">
      <c r="A75" s="4" t="s">
        <v>620</v>
      </c>
      <c r="B75" s="4" t="s">
        <v>7050</v>
      </c>
      <c r="C75" s="5" t="s">
        <v>473</v>
      </c>
      <c r="D75" s="5" t="s">
        <v>474</v>
      </c>
      <c r="E75" s="4" t="s">
        <v>226</v>
      </c>
      <c r="F75" s="6" t="s">
        <v>475</v>
      </c>
      <c r="G75" s="6" t="s">
        <v>476</v>
      </c>
      <c r="H75" s="6" t="s">
        <v>477</v>
      </c>
      <c r="I75" s="6" t="s">
        <v>478</v>
      </c>
      <c r="J75" s="6" t="s">
        <v>0</v>
      </c>
      <c r="K75" s="6" t="s">
        <v>0</v>
      </c>
    </row>
    <row r="76" ht="75" customHeight="1" spans="1:11">
      <c r="A76" s="4" t="s">
        <v>625</v>
      </c>
      <c r="B76" s="4" t="s">
        <v>7051</v>
      </c>
      <c r="C76" s="5" t="s">
        <v>481</v>
      </c>
      <c r="D76" s="5" t="s">
        <v>482</v>
      </c>
      <c r="E76" s="4" t="s">
        <v>483</v>
      </c>
      <c r="F76" s="6" t="s">
        <v>70</v>
      </c>
      <c r="G76" s="6" t="s">
        <v>484</v>
      </c>
      <c r="H76" s="6" t="s">
        <v>485</v>
      </c>
      <c r="I76" s="6" t="s">
        <v>486</v>
      </c>
      <c r="J76" s="6" t="s">
        <v>0</v>
      </c>
      <c r="K76" s="6" t="s">
        <v>0</v>
      </c>
    </row>
    <row r="77" ht="87" customHeight="1" spans="1:11">
      <c r="A77" s="4" t="s">
        <v>629</v>
      </c>
      <c r="B77" s="4" t="s">
        <v>7052</v>
      </c>
      <c r="C77" s="5" t="s">
        <v>489</v>
      </c>
      <c r="D77" s="5" t="s">
        <v>490</v>
      </c>
      <c r="E77" s="4" t="s">
        <v>483</v>
      </c>
      <c r="F77" s="6" t="s">
        <v>59</v>
      </c>
      <c r="G77" s="6" t="s">
        <v>491</v>
      </c>
      <c r="H77" s="6" t="s">
        <v>491</v>
      </c>
      <c r="I77" s="6" t="s">
        <v>492</v>
      </c>
      <c r="J77" s="6" t="s">
        <v>0</v>
      </c>
      <c r="K77" s="6" t="s">
        <v>0</v>
      </c>
    </row>
    <row r="78" ht="62.4" customHeight="1" spans="1:11">
      <c r="A78" s="4" t="s">
        <v>634</v>
      </c>
      <c r="B78" s="4" t="s">
        <v>7053</v>
      </c>
      <c r="C78" s="5" t="s">
        <v>495</v>
      </c>
      <c r="D78" s="5" t="s">
        <v>496</v>
      </c>
      <c r="E78" s="4" t="s">
        <v>483</v>
      </c>
      <c r="F78" s="6" t="s">
        <v>66</v>
      </c>
      <c r="G78" s="6" t="s">
        <v>484</v>
      </c>
      <c r="H78" s="6" t="s">
        <v>497</v>
      </c>
      <c r="I78" s="6" t="s">
        <v>498</v>
      </c>
      <c r="J78" s="6" t="s">
        <v>0</v>
      </c>
      <c r="K78" s="6" t="s">
        <v>0</v>
      </c>
    </row>
    <row r="79" ht="50.4" customHeight="1" spans="1:11">
      <c r="A79" s="4" t="s">
        <v>639</v>
      </c>
      <c r="B79" s="4" t="s">
        <v>7054</v>
      </c>
      <c r="C79" s="5" t="s">
        <v>501</v>
      </c>
      <c r="D79" s="5" t="s">
        <v>502</v>
      </c>
      <c r="E79" s="4" t="s">
        <v>483</v>
      </c>
      <c r="F79" s="6" t="s">
        <v>66</v>
      </c>
      <c r="G79" s="6" t="s">
        <v>503</v>
      </c>
      <c r="H79" s="6" t="s">
        <v>504</v>
      </c>
      <c r="I79" s="6" t="s">
        <v>498</v>
      </c>
      <c r="J79" s="6" t="s">
        <v>0</v>
      </c>
      <c r="K79" s="6" t="s">
        <v>0</v>
      </c>
    </row>
    <row r="80" ht="50.4" customHeight="1" spans="1:11">
      <c r="A80" s="4" t="s">
        <v>646</v>
      </c>
      <c r="B80" s="4" t="s">
        <v>7055</v>
      </c>
      <c r="C80" s="5" t="s">
        <v>507</v>
      </c>
      <c r="D80" s="5" t="s">
        <v>508</v>
      </c>
      <c r="E80" s="4" t="s">
        <v>341</v>
      </c>
      <c r="F80" s="6" t="s">
        <v>59</v>
      </c>
      <c r="G80" s="6" t="s">
        <v>509</v>
      </c>
      <c r="H80" s="6" t="s">
        <v>509</v>
      </c>
      <c r="I80" s="6" t="s">
        <v>510</v>
      </c>
      <c r="J80" s="6" t="s">
        <v>0</v>
      </c>
      <c r="K80" s="6" t="s">
        <v>0</v>
      </c>
    </row>
    <row r="81" ht="50.4" customHeight="1" spans="1:11">
      <c r="A81" s="4" t="s">
        <v>652</v>
      </c>
      <c r="B81" s="4" t="s">
        <v>7056</v>
      </c>
      <c r="C81" s="5" t="s">
        <v>513</v>
      </c>
      <c r="D81" s="5" t="s">
        <v>514</v>
      </c>
      <c r="E81" s="4" t="s">
        <v>341</v>
      </c>
      <c r="F81" s="6" t="s">
        <v>59</v>
      </c>
      <c r="G81" s="6" t="s">
        <v>515</v>
      </c>
      <c r="H81" s="6" t="s">
        <v>515</v>
      </c>
      <c r="I81" s="6" t="s">
        <v>510</v>
      </c>
      <c r="J81" s="6" t="s">
        <v>0</v>
      </c>
      <c r="K81" s="6" t="s">
        <v>0</v>
      </c>
    </row>
    <row r="82" ht="50.4" customHeight="1" spans="1:11">
      <c r="A82" s="4" t="s">
        <v>657</v>
      </c>
      <c r="B82" s="4" t="s">
        <v>7057</v>
      </c>
      <c r="C82" s="5" t="s">
        <v>518</v>
      </c>
      <c r="D82" s="5" t="s">
        <v>519</v>
      </c>
      <c r="E82" s="4" t="s">
        <v>341</v>
      </c>
      <c r="F82" s="6" t="s">
        <v>59</v>
      </c>
      <c r="G82" s="6" t="s">
        <v>520</v>
      </c>
      <c r="H82" s="6" t="s">
        <v>520</v>
      </c>
      <c r="I82" s="6" t="s">
        <v>521</v>
      </c>
      <c r="J82" s="6" t="s">
        <v>0</v>
      </c>
      <c r="K82" s="6" t="s">
        <v>0</v>
      </c>
    </row>
    <row r="83" ht="17.4" customHeight="1" spans="1:11">
      <c r="A83" s="4" t="s">
        <v>661</v>
      </c>
      <c r="B83" s="4" t="s">
        <v>7058</v>
      </c>
      <c r="C83" s="5" t="s">
        <v>524</v>
      </c>
      <c r="D83" s="5" t="s">
        <v>525</v>
      </c>
      <c r="E83" s="4" t="s">
        <v>341</v>
      </c>
      <c r="F83" s="6" t="s">
        <v>256</v>
      </c>
      <c r="G83" s="6" t="s">
        <v>218</v>
      </c>
      <c r="H83" s="6" t="s">
        <v>526</v>
      </c>
      <c r="I83" s="6" t="s">
        <v>527</v>
      </c>
      <c r="J83" s="6" t="s">
        <v>0</v>
      </c>
      <c r="K83" s="6" t="s">
        <v>0</v>
      </c>
    </row>
    <row r="84" ht="17.4" customHeight="1" spans="1:11">
      <c r="A84" s="4" t="s">
        <v>665</v>
      </c>
      <c r="B84" s="4" t="s">
        <v>7059</v>
      </c>
      <c r="C84" s="5" t="s">
        <v>530</v>
      </c>
      <c r="D84" s="5" t="s">
        <v>531</v>
      </c>
      <c r="E84" s="4" t="s">
        <v>341</v>
      </c>
      <c r="F84" s="6" t="s">
        <v>59</v>
      </c>
      <c r="G84" s="6" t="s">
        <v>532</v>
      </c>
      <c r="H84" s="6" t="s">
        <v>532</v>
      </c>
      <c r="I84" s="6" t="s">
        <v>533</v>
      </c>
      <c r="J84" s="6" t="s">
        <v>0</v>
      </c>
      <c r="K84" s="6" t="s">
        <v>0</v>
      </c>
    </row>
    <row r="85" ht="26.4" customHeight="1" spans="1:11">
      <c r="A85" s="4" t="s">
        <v>667</v>
      </c>
      <c r="B85" s="4" t="s">
        <v>7060</v>
      </c>
      <c r="C85" s="5" t="s">
        <v>536</v>
      </c>
      <c r="D85" s="5" t="s">
        <v>537</v>
      </c>
      <c r="E85" s="4" t="s">
        <v>538</v>
      </c>
      <c r="F85" s="6" t="s">
        <v>66</v>
      </c>
      <c r="G85" s="6" t="s">
        <v>539</v>
      </c>
      <c r="H85" s="6" t="s">
        <v>540</v>
      </c>
      <c r="I85" s="6" t="s">
        <v>541</v>
      </c>
      <c r="J85" s="6" t="s">
        <v>542</v>
      </c>
      <c r="K85" s="6" t="s">
        <v>0</v>
      </c>
    </row>
    <row r="86" ht="17.4" customHeight="1" spans="1:11">
      <c r="A86" s="4" t="s">
        <v>669</v>
      </c>
      <c r="B86" s="4" t="s">
        <v>7061</v>
      </c>
      <c r="C86" s="5" t="s">
        <v>545</v>
      </c>
      <c r="D86" s="5" t="s">
        <v>546</v>
      </c>
      <c r="E86" s="4" t="s">
        <v>226</v>
      </c>
      <c r="F86" s="6" t="s">
        <v>547</v>
      </c>
      <c r="G86" s="6" t="s">
        <v>548</v>
      </c>
      <c r="H86" s="6" t="s">
        <v>549</v>
      </c>
      <c r="I86" s="6" t="s">
        <v>550</v>
      </c>
      <c r="J86" s="6" t="s">
        <v>551</v>
      </c>
      <c r="K86" s="6" t="s">
        <v>0</v>
      </c>
    </row>
    <row r="87" ht="87" customHeight="1" spans="1:11">
      <c r="A87" s="4" t="s">
        <v>675</v>
      </c>
      <c r="B87" s="4" t="s">
        <v>7062</v>
      </c>
      <c r="C87" s="5" t="s">
        <v>554</v>
      </c>
      <c r="D87" s="5" t="s">
        <v>555</v>
      </c>
      <c r="E87" s="4" t="s">
        <v>538</v>
      </c>
      <c r="F87" s="6" t="s">
        <v>66</v>
      </c>
      <c r="G87" s="6" t="s">
        <v>556</v>
      </c>
      <c r="H87" s="6" t="s">
        <v>557</v>
      </c>
      <c r="I87" s="6" t="s">
        <v>558</v>
      </c>
      <c r="J87" s="6" t="s">
        <v>559</v>
      </c>
      <c r="K87" s="6" t="s">
        <v>0</v>
      </c>
    </row>
    <row r="88" ht="135.6" customHeight="1" spans="1:11">
      <c r="A88" s="4" t="s">
        <v>680</v>
      </c>
      <c r="B88" s="4" t="s">
        <v>7063</v>
      </c>
      <c r="C88" s="5" t="s">
        <v>562</v>
      </c>
      <c r="D88" s="5" t="s">
        <v>563</v>
      </c>
      <c r="E88" s="4" t="s">
        <v>226</v>
      </c>
      <c r="F88" s="6" t="s">
        <v>505</v>
      </c>
      <c r="G88" s="6" t="s">
        <v>564</v>
      </c>
      <c r="H88" s="6" t="s">
        <v>565</v>
      </c>
      <c r="I88" s="6" t="s">
        <v>566</v>
      </c>
      <c r="J88" s="6" t="s">
        <v>567</v>
      </c>
      <c r="K88" s="6" t="s">
        <v>0</v>
      </c>
    </row>
    <row r="89" ht="38.4" customHeight="1" spans="1:11">
      <c r="A89" s="4" t="s">
        <v>688</v>
      </c>
      <c r="B89" s="4" t="s">
        <v>7064</v>
      </c>
      <c r="C89" s="5" t="s">
        <v>362</v>
      </c>
      <c r="D89" s="5" t="s">
        <v>363</v>
      </c>
      <c r="E89" s="4" t="s">
        <v>226</v>
      </c>
      <c r="F89" s="6" t="s">
        <v>534</v>
      </c>
      <c r="G89" s="6" t="s">
        <v>365</v>
      </c>
      <c r="H89" s="6" t="s">
        <v>570</v>
      </c>
      <c r="I89" s="6" t="s">
        <v>571</v>
      </c>
      <c r="J89" s="6" t="s">
        <v>572</v>
      </c>
      <c r="K89" s="6" t="s">
        <v>0</v>
      </c>
    </row>
    <row r="90" ht="62.4" customHeight="1" spans="1:11">
      <c r="A90" s="4" t="s">
        <v>692</v>
      </c>
      <c r="B90" s="4" t="s">
        <v>7065</v>
      </c>
      <c r="C90" s="5" t="s">
        <v>575</v>
      </c>
      <c r="D90" s="5" t="s">
        <v>576</v>
      </c>
      <c r="E90" s="4" t="s">
        <v>226</v>
      </c>
      <c r="F90" s="6" t="s">
        <v>252</v>
      </c>
      <c r="G90" s="6" t="s">
        <v>577</v>
      </c>
      <c r="H90" s="6" t="s">
        <v>578</v>
      </c>
      <c r="I90" s="6" t="s">
        <v>579</v>
      </c>
      <c r="J90" s="6" t="s">
        <v>580</v>
      </c>
      <c r="K90" s="6" t="s">
        <v>0</v>
      </c>
    </row>
    <row r="91" ht="17.4" customHeight="1" spans="1:11">
      <c r="A91" s="4" t="s">
        <v>0</v>
      </c>
      <c r="B91" s="4" t="s">
        <v>0</v>
      </c>
      <c r="C91" s="4" t="s">
        <v>378</v>
      </c>
      <c r="D91" s="4"/>
      <c r="E91" s="4" t="s">
        <v>0</v>
      </c>
      <c r="F91" s="6" t="s">
        <v>0</v>
      </c>
      <c r="G91" s="6" t="s">
        <v>0</v>
      </c>
      <c r="H91" s="6" t="s">
        <v>135</v>
      </c>
      <c r="I91" s="6" t="s">
        <v>581</v>
      </c>
      <c r="J91" s="6" t="s">
        <v>582</v>
      </c>
      <c r="K91" s="6" t="s">
        <v>0</v>
      </c>
    </row>
    <row r="92" ht="17.4" customHeight="1" spans="1:11">
      <c r="A92" s="4" t="s">
        <v>0</v>
      </c>
      <c r="B92" s="4" t="s">
        <v>0</v>
      </c>
      <c r="C92" s="4" t="s">
        <v>4768</v>
      </c>
      <c r="D92" s="4"/>
      <c r="E92" s="4" t="s">
        <v>0</v>
      </c>
      <c r="F92" s="6" t="s">
        <v>0</v>
      </c>
      <c r="G92" s="6" t="s">
        <v>0</v>
      </c>
      <c r="H92" s="6" t="s">
        <v>0</v>
      </c>
      <c r="I92" s="6" t="s">
        <v>0</v>
      </c>
      <c r="J92" s="6" t="s">
        <v>0</v>
      </c>
      <c r="K92" s="6" t="s">
        <v>0</v>
      </c>
    </row>
    <row r="93" ht="38.4" customHeight="1" spans="1:11">
      <c r="A93" s="4" t="s">
        <v>696</v>
      </c>
      <c r="B93" s="4" t="s">
        <v>7066</v>
      </c>
      <c r="C93" s="5" t="s">
        <v>4770</v>
      </c>
      <c r="D93" s="5" t="s">
        <v>4771</v>
      </c>
      <c r="E93" s="4" t="s">
        <v>235</v>
      </c>
      <c r="F93" s="6" t="s">
        <v>70</v>
      </c>
      <c r="G93" s="6" t="s">
        <v>249</v>
      </c>
      <c r="H93" s="6" t="s">
        <v>4772</v>
      </c>
      <c r="I93" s="6" t="s">
        <v>4773</v>
      </c>
      <c r="J93" s="6" t="s">
        <v>4774</v>
      </c>
      <c r="K93" s="6" t="s">
        <v>0</v>
      </c>
    </row>
    <row r="94" ht="75" customHeight="1" spans="1:11">
      <c r="A94" s="4" t="s">
        <v>698</v>
      </c>
      <c r="B94" s="4" t="s">
        <v>7067</v>
      </c>
      <c r="C94" s="5" t="s">
        <v>258</v>
      </c>
      <c r="D94" s="5" t="s">
        <v>259</v>
      </c>
      <c r="E94" s="4" t="s">
        <v>260</v>
      </c>
      <c r="F94" s="6" t="s">
        <v>70</v>
      </c>
      <c r="G94" s="6" t="s">
        <v>261</v>
      </c>
      <c r="H94" s="6" t="s">
        <v>4776</v>
      </c>
      <c r="I94" s="6" t="s">
        <v>4777</v>
      </c>
      <c r="J94" s="6" t="s">
        <v>2607</v>
      </c>
      <c r="K94" s="6" t="s">
        <v>0</v>
      </c>
    </row>
    <row r="95" ht="26.4" customHeight="1" spans="1:11">
      <c r="A95" s="4" t="s">
        <v>703</v>
      </c>
      <c r="B95" s="4" t="s">
        <v>7068</v>
      </c>
      <c r="C95" s="5" t="s">
        <v>399</v>
      </c>
      <c r="D95" s="5" t="s">
        <v>283</v>
      </c>
      <c r="E95" s="4" t="s">
        <v>226</v>
      </c>
      <c r="F95" s="6" t="s">
        <v>601</v>
      </c>
      <c r="G95" s="6" t="s">
        <v>401</v>
      </c>
      <c r="H95" s="6" t="s">
        <v>4779</v>
      </c>
      <c r="I95" s="6" t="s">
        <v>4780</v>
      </c>
      <c r="J95" s="6" t="s">
        <v>0</v>
      </c>
      <c r="K95" s="6" t="s">
        <v>0</v>
      </c>
    </row>
    <row r="96" ht="26.4" customHeight="1" spans="1:11">
      <c r="A96" s="4" t="s">
        <v>708</v>
      </c>
      <c r="B96" s="4" t="s">
        <v>7069</v>
      </c>
      <c r="C96" s="5" t="s">
        <v>597</v>
      </c>
      <c r="D96" s="5" t="s">
        <v>292</v>
      </c>
      <c r="E96" s="4" t="s">
        <v>226</v>
      </c>
      <c r="F96" s="6" t="s">
        <v>471</v>
      </c>
      <c r="G96" s="6" t="s">
        <v>285</v>
      </c>
      <c r="H96" s="6" t="s">
        <v>4782</v>
      </c>
      <c r="I96" s="6" t="s">
        <v>4783</v>
      </c>
      <c r="J96" s="6" t="s">
        <v>4784</v>
      </c>
      <c r="K96" s="6" t="s">
        <v>0</v>
      </c>
    </row>
    <row r="97" ht="26.4" customHeight="1" spans="1:11">
      <c r="A97" s="4" t="s">
        <v>712</v>
      </c>
      <c r="B97" s="4" t="s">
        <v>7070</v>
      </c>
      <c r="C97" s="5" t="s">
        <v>421</v>
      </c>
      <c r="D97" s="5" t="s">
        <v>422</v>
      </c>
      <c r="E97" s="4" t="s">
        <v>226</v>
      </c>
      <c r="F97" s="6" t="s">
        <v>4786</v>
      </c>
      <c r="G97" s="6" t="s">
        <v>424</v>
      </c>
      <c r="H97" s="6" t="s">
        <v>4787</v>
      </c>
      <c r="I97" s="6" t="s">
        <v>4788</v>
      </c>
      <c r="J97" s="6" t="s">
        <v>0</v>
      </c>
      <c r="K97" s="6" t="s">
        <v>0</v>
      </c>
    </row>
    <row r="98" ht="75" customHeight="1" spans="1:11">
      <c r="A98" s="4" t="s">
        <v>718</v>
      </c>
      <c r="B98" s="4" t="s">
        <v>7071</v>
      </c>
      <c r="C98" s="5" t="s">
        <v>429</v>
      </c>
      <c r="D98" s="5" t="s">
        <v>430</v>
      </c>
      <c r="E98" s="4" t="s">
        <v>226</v>
      </c>
      <c r="F98" s="6" t="s">
        <v>4790</v>
      </c>
      <c r="G98" s="6" t="s">
        <v>432</v>
      </c>
      <c r="H98" s="6" t="s">
        <v>4791</v>
      </c>
      <c r="I98" s="6" t="s">
        <v>4792</v>
      </c>
      <c r="J98" s="6" t="s">
        <v>4793</v>
      </c>
      <c r="K98" s="6" t="s">
        <v>0</v>
      </c>
    </row>
    <row r="99" ht="75" customHeight="1" spans="1:11">
      <c r="A99" s="4" t="s">
        <v>726</v>
      </c>
      <c r="B99" s="4" t="s">
        <v>7072</v>
      </c>
      <c r="C99" s="5" t="s">
        <v>438</v>
      </c>
      <c r="D99" s="5" t="s">
        <v>612</v>
      </c>
      <c r="E99" s="4" t="s">
        <v>226</v>
      </c>
      <c r="F99" s="6" t="s">
        <v>4795</v>
      </c>
      <c r="G99" s="6" t="s">
        <v>308</v>
      </c>
      <c r="H99" s="6" t="s">
        <v>4796</v>
      </c>
      <c r="I99" s="6" t="s">
        <v>4797</v>
      </c>
      <c r="J99" s="6" t="s">
        <v>4798</v>
      </c>
      <c r="K99" s="6" t="s">
        <v>0</v>
      </c>
    </row>
    <row r="100" ht="50.4" customHeight="1" spans="1:11">
      <c r="A100" s="4" t="s">
        <v>730</v>
      </c>
      <c r="B100" s="4" t="s">
        <v>7073</v>
      </c>
      <c r="C100" s="5" t="s">
        <v>339</v>
      </c>
      <c r="D100" s="5" t="s">
        <v>340</v>
      </c>
      <c r="E100" s="4" t="s">
        <v>341</v>
      </c>
      <c r="F100" s="6" t="s">
        <v>320</v>
      </c>
      <c r="G100" s="6" t="s">
        <v>342</v>
      </c>
      <c r="H100" s="6" t="s">
        <v>4800</v>
      </c>
      <c r="I100" s="6" t="s">
        <v>4801</v>
      </c>
      <c r="J100" s="6" t="s">
        <v>0</v>
      </c>
      <c r="K100" s="6" t="s">
        <v>0</v>
      </c>
    </row>
    <row r="101" ht="50.4" customHeight="1" spans="1:11">
      <c r="A101" s="4" t="s">
        <v>734</v>
      </c>
      <c r="B101" s="4" t="s">
        <v>7074</v>
      </c>
      <c r="C101" s="5" t="s">
        <v>720</v>
      </c>
      <c r="D101" s="5" t="s">
        <v>721</v>
      </c>
      <c r="E101" s="4" t="s">
        <v>226</v>
      </c>
      <c r="F101" s="6" t="s">
        <v>471</v>
      </c>
      <c r="G101" s="6" t="s">
        <v>452</v>
      </c>
      <c r="H101" s="6" t="s">
        <v>4803</v>
      </c>
      <c r="I101" s="6" t="s">
        <v>4804</v>
      </c>
      <c r="J101" s="6" t="s">
        <v>4805</v>
      </c>
      <c r="K101" s="6" t="s">
        <v>0</v>
      </c>
    </row>
    <row r="102" ht="38.4" customHeight="1" spans="1:11">
      <c r="A102" s="4" t="s">
        <v>738</v>
      </c>
      <c r="B102" s="4" t="s">
        <v>7075</v>
      </c>
      <c r="C102" s="5" t="s">
        <v>458</v>
      </c>
      <c r="D102" s="5" t="s">
        <v>459</v>
      </c>
      <c r="E102" s="4" t="s">
        <v>341</v>
      </c>
      <c r="F102" s="6" t="s">
        <v>289</v>
      </c>
      <c r="G102" s="6" t="s">
        <v>460</v>
      </c>
      <c r="H102" s="6" t="s">
        <v>4807</v>
      </c>
      <c r="I102" s="6" t="s">
        <v>4808</v>
      </c>
      <c r="J102" s="6" t="s">
        <v>0</v>
      </c>
      <c r="K102" s="6" t="s">
        <v>0</v>
      </c>
    </row>
    <row r="103" ht="50.4" customHeight="1" spans="1:11">
      <c r="A103" s="4" t="s">
        <v>740</v>
      </c>
      <c r="B103" s="4" t="s">
        <v>7076</v>
      </c>
      <c r="C103" s="5" t="s">
        <v>473</v>
      </c>
      <c r="D103" s="5" t="s">
        <v>474</v>
      </c>
      <c r="E103" s="4" t="s">
        <v>226</v>
      </c>
      <c r="F103" s="6" t="s">
        <v>4810</v>
      </c>
      <c r="G103" s="6" t="s">
        <v>476</v>
      </c>
      <c r="H103" s="6" t="s">
        <v>455</v>
      </c>
      <c r="I103" s="6" t="s">
        <v>3188</v>
      </c>
      <c r="J103" s="6" t="s">
        <v>0</v>
      </c>
      <c r="K103" s="6" t="s">
        <v>0</v>
      </c>
    </row>
    <row r="104" ht="17.4" customHeight="1" spans="1:11">
      <c r="A104" s="4" t="s">
        <v>742</v>
      </c>
      <c r="B104" s="4" t="s">
        <v>7077</v>
      </c>
      <c r="C104" s="5" t="s">
        <v>530</v>
      </c>
      <c r="D104" s="5" t="s">
        <v>531</v>
      </c>
      <c r="E104" s="4" t="s">
        <v>341</v>
      </c>
      <c r="F104" s="6" t="s">
        <v>59</v>
      </c>
      <c r="G104" s="6" t="s">
        <v>532</v>
      </c>
      <c r="H104" s="6" t="s">
        <v>532</v>
      </c>
      <c r="I104" s="6" t="s">
        <v>533</v>
      </c>
      <c r="J104" s="6" t="s">
        <v>0</v>
      </c>
      <c r="K104" s="6" t="s">
        <v>0</v>
      </c>
    </row>
    <row r="105" ht="26.4" customHeight="1" spans="1:11">
      <c r="A105" s="4" t="s">
        <v>755</v>
      </c>
      <c r="B105" s="4" t="s">
        <v>7078</v>
      </c>
      <c r="C105" s="5" t="s">
        <v>536</v>
      </c>
      <c r="D105" s="5" t="s">
        <v>537</v>
      </c>
      <c r="E105" s="4" t="s">
        <v>538</v>
      </c>
      <c r="F105" s="6" t="s">
        <v>66</v>
      </c>
      <c r="G105" s="6" t="s">
        <v>539</v>
      </c>
      <c r="H105" s="6" t="s">
        <v>540</v>
      </c>
      <c r="I105" s="6" t="s">
        <v>541</v>
      </c>
      <c r="J105" s="6" t="s">
        <v>542</v>
      </c>
      <c r="K105" s="6" t="s">
        <v>0</v>
      </c>
    </row>
    <row r="106" ht="17.4" customHeight="1" spans="1:11">
      <c r="A106" s="4" t="s">
        <v>760</v>
      </c>
      <c r="B106" s="4" t="s">
        <v>7079</v>
      </c>
      <c r="C106" s="5" t="s">
        <v>744</v>
      </c>
      <c r="D106" s="5" t="s">
        <v>745</v>
      </c>
      <c r="E106" s="4" t="s">
        <v>226</v>
      </c>
      <c r="F106" s="6" t="s">
        <v>4814</v>
      </c>
      <c r="G106" s="6" t="s">
        <v>747</v>
      </c>
      <c r="H106" s="6" t="s">
        <v>4815</v>
      </c>
      <c r="I106" s="6" t="s">
        <v>4816</v>
      </c>
      <c r="J106" s="6" t="s">
        <v>4817</v>
      </c>
      <c r="K106" s="6" t="s">
        <v>0</v>
      </c>
    </row>
    <row r="107" ht="26.4" customHeight="1" spans="1:11">
      <c r="A107" s="4" t="s">
        <v>770</v>
      </c>
      <c r="B107" s="4" t="s">
        <v>7080</v>
      </c>
      <c r="C107" s="5" t="s">
        <v>331</v>
      </c>
      <c r="D107" s="5" t="s">
        <v>332</v>
      </c>
      <c r="E107" s="4" t="s">
        <v>226</v>
      </c>
      <c r="F107" s="6" t="s">
        <v>471</v>
      </c>
      <c r="G107" s="6" t="s">
        <v>334</v>
      </c>
      <c r="H107" s="6" t="s">
        <v>4819</v>
      </c>
      <c r="I107" s="6" t="s">
        <v>4820</v>
      </c>
      <c r="J107" s="6" t="s">
        <v>0</v>
      </c>
      <c r="K107" s="6" t="s">
        <v>0</v>
      </c>
    </row>
    <row r="108" ht="62.4" customHeight="1" spans="1:11">
      <c r="A108" s="4" t="s">
        <v>779</v>
      </c>
      <c r="B108" s="4" t="s">
        <v>7081</v>
      </c>
      <c r="C108" s="5" t="s">
        <v>354</v>
      </c>
      <c r="D108" s="5" t="s">
        <v>355</v>
      </c>
      <c r="E108" s="4" t="s">
        <v>260</v>
      </c>
      <c r="F108" s="6" t="s">
        <v>164</v>
      </c>
      <c r="G108" s="6" t="s">
        <v>356</v>
      </c>
      <c r="H108" s="6" t="s">
        <v>4822</v>
      </c>
      <c r="I108" s="6" t="s">
        <v>4823</v>
      </c>
      <c r="J108" s="6" t="s">
        <v>4824</v>
      </c>
      <c r="K108" s="6" t="s">
        <v>0</v>
      </c>
    </row>
    <row r="109" ht="17.4" customHeight="1" spans="1:11">
      <c r="A109" s="4" t="s">
        <v>0</v>
      </c>
      <c r="B109" s="4" t="s">
        <v>0</v>
      </c>
      <c r="C109" s="4" t="s">
        <v>378</v>
      </c>
      <c r="D109" s="4"/>
      <c r="E109" s="4" t="s">
        <v>0</v>
      </c>
      <c r="F109" s="6" t="s">
        <v>0</v>
      </c>
      <c r="G109" s="6" t="s">
        <v>0</v>
      </c>
      <c r="H109" s="6" t="s">
        <v>4587</v>
      </c>
      <c r="I109" s="6" t="s">
        <v>4825</v>
      </c>
      <c r="J109" s="6" t="s">
        <v>4826</v>
      </c>
      <c r="K109" s="6" t="s">
        <v>0</v>
      </c>
    </row>
    <row r="110" ht="17.4" customHeight="1" spans="1:11">
      <c r="A110" s="4" t="s">
        <v>0</v>
      </c>
      <c r="B110" s="4" t="s">
        <v>0</v>
      </c>
      <c r="C110" s="4" t="s">
        <v>753</v>
      </c>
      <c r="D110" s="4"/>
      <c r="E110" s="4" t="s">
        <v>0</v>
      </c>
      <c r="F110" s="6" t="s">
        <v>0</v>
      </c>
      <c r="G110" s="6" t="s">
        <v>0</v>
      </c>
      <c r="H110" s="6" t="s">
        <v>0</v>
      </c>
      <c r="I110" s="6" t="s">
        <v>0</v>
      </c>
      <c r="J110" s="6" t="s">
        <v>0</v>
      </c>
      <c r="K110" s="6" t="s">
        <v>0</v>
      </c>
    </row>
    <row r="111" ht="17.4" customHeight="1" spans="1:11">
      <c r="A111" s="4" t="s">
        <v>0</v>
      </c>
      <c r="B111" s="4" t="s">
        <v>0</v>
      </c>
      <c r="C111" s="4" t="s">
        <v>754</v>
      </c>
      <c r="D111" s="4"/>
      <c r="E111" s="4" t="s">
        <v>0</v>
      </c>
      <c r="F111" s="6" t="s">
        <v>0</v>
      </c>
      <c r="G111" s="6" t="s">
        <v>0</v>
      </c>
      <c r="H111" s="6" t="s">
        <v>0</v>
      </c>
      <c r="I111" s="6" t="s">
        <v>0</v>
      </c>
      <c r="J111" s="6" t="s">
        <v>0</v>
      </c>
      <c r="K111" s="6" t="s">
        <v>0</v>
      </c>
    </row>
    <row r="112" ht="17.4" customHeight="1" spans="1:11">
      <c r="A112" s="4" t="s">
        <v>782</v>
      </c>
      <c r="B112" s="4" t="s">
        <v>7082</v>
      </c>
      <c r="C112" s="5" t="s">
        <v>757</v>
      </c>
      <c r="D112" s="5" t="s">
        <v>0</v>
      </c>
      <c r="E112" s="4" t="s">
        <v>758</v>
      </c>
      <c r="F112" s="6" t="s">
        <v>0</v>
      </c>
      <c r="G112" s="6" t="s">
        <v>0</v>
      </c>
      <c r="H112" s="6" t="s">
        <v>0</v>
      </c>
      <c r="I112" s="6" t="s">
        <v>0</v>
      </c>
      <c r="J112" s="6" t="s">
        <v>0</v>
      </c>
      <c r="K112" s="6" t="s">
        <v>0</v>
      </c>
    </row>
    <row r="113" ht="17.4" customHeight="1" spans="1:11">
      <c r="A113" s="4" t="s">
        <v>0</v>
      </c>
      <c r="B113" s="4" t="s">
        <v>0</v>
      </c>
      <c r="C113" s="4" t="s">
        <v>378</v>
      </c>
      <c r="D113" s="4"/>
      <c r="E113" s="4" t="s">
        <v>0</v>
      </c>
      <c r="F113" s="6" t="s">
        <v>0</v>
      </c>
      <c r="G113" s="6" t="s">
        <v>0</v>
      </c>
      <c r="H113" s="6" t="s">
        <v>0</v>
      </c>
      <c r="I113" s="6" t="s">
        <v>0</v>
      </c>
      <c r="J113" s="6" t="s">
        <v>0</v>
      </c>
      <c r="K113" s="6" t="s">
        <v>0</v>
      </c>
    </row>
    <row r="114" ht="17.4" customHeight="1" spans="1:11">
      <c r="A114" s="4" t="s">
        <v>0</v>
      </c>
      <c r="B114" s="4" t="s">
        <v>0</v>
      </c>
      <c r="C114" s="4" t="s">
        <v>759</v>
      </c>
      <c r="D114" s="4"/>
      <c r="E114" s="4" t="s">
        <v>0</v>
      </c>
      <c r="F114" s="6" t="s">
        <v>0</v>
      </c>
      <c r="G114" s="6" t="s">
        <v>0</v>
      </c>
      <c r="H114" s="6" t="s">
        <v>0</v>
      </c>
      <c r="I114" s="6" t="s">
        <v>0</v>
      </c>
      <c r="J114" s="6" t="s">
        <v>0</v>
      </c>
      <c r="K114" s="6" t="s">
        <v>0</v>
      </c>
    </row>
    <row r="115" ht="17.4" customHeight="1" spans="1:11">
      <c r="A115" s="4" t="s">
        <v>785</v>
      </c>
      <c r="B115" s="4" t="s">
        <v>7083</v>
      </c>
      <c r="C115" s="5" t="s">
        <v>762</v>
      </c>
      <c r="D115" s="5" t="s">
        <v>763</v>
      </c>
      <c r="E115" s="4" t="s">
        <v>764</v>
      </c>
      <c r="F115" s="6" t="s">
        <v>7084</v>
      </c>
      <c r="G115" s="6" t="s">
        <v>766</v>
      </c>
      <c r="H115" s="6" t="s">
        <v>7085</v>
      </c>
      <c r="I115" s="6" t="s">
        <v>7086</v>
      </c>
      <c r="J115" s="6" t="s">
        <v>7087</v>
      </c>
      <c r="K115" s="6" t="s">
        <v>0</v>
      </c>
    </row>
    <row r="116" ht="17.4" customHeight="1" spans="1:11">
      <c r="A116" s="4" t="s">
        <v>788</v>
      </c>
      <c r="B116" s="4" t="s">
        <v>7088</v>
      </c>
      <c r="C116" s="5" t="s">
        <v>772</v>
      </c>
      <c r="D116" s="5" t="s">
        <v>773</v>
      </c>
      <c r="E116" s="4" t="s">
        <v>764</v>
      </c>
      <c r="F116" s="6" t="s">
        <v>7089</v>
      </c>
      <c r="G116" s="6" t="s">
        <v>775</v>
      </c>
      <c r="H116" s="6" t="s">
        <v>7090</v>
      </c>
      <c r="I116" s="6" t="s">
        <v>7091</v>
      </c>
      <c r="J116" s="6" t="s">
        <v>7092</v>
      </c>
      <c r="K116" s="6" t="s">
        <v>0</v>
      </c>
    </row>
    <row r="117" ht="26.4" customHeight="1" spans="1:11">
      <c r="A117" s="4" t="s">
        <v>364</v>
      </c>
      <c r="B117" s="4" t="s">
        <v>7093</v>
      </c>
      <c r="C117" s="5" t="s">
        <v>781</v>
      </c>
      <c r="D117" s="5" t="s">
        <v>0</v>
      </c>
      <c r="E117" s="4" t="s">
        <v>758</v>
      </c>
      <c r="F117" s="6" t="s">
        <v>0</v>
      </c>
      <c r="G117" s="6" t="s">
        <v>0</v>
      </c>
      <c r="H117" s="6" t="s">
        <v>0</v>
      </c>
      <c r="I117" s="6" t="s">
        <v>0</v>
      </c>
      <c r="J117" s="6" t="s">
        <v>0</v>
      </c>
      <c r="K117" s="6" t="s">
        <v>0</v>
      </c>
    </row>
    <row r="118" ht="26.4" customHeight="1" spans="1:11">
      <c r="A118" s="4" t="s">
        <v>793</v>
      </c>
      <c r="B118" s="4" t="s">
        <v>7094</v>
      </c>
      <c r="C118" s="5" t="s">
        <v>784</v>
      </c>
      <c r="D118" s="5" t="s">
        <v>0</v>
      </c>
      <c r="E118" s="4" t="s">
        <v>758</v>
      </c>
      <c r="F118" s="6" t="s">
        <v>0</v>
      </c>
      <c r="G118" s="6" t="s">
        <v>0</v>
      </c>
      <c r="H118" s="6" t="s">
        <v>0</v>
      </c>
      <c r="I118" s="6" t="s">
        <v>0</v>
      </c>
      <c r="J118" s="6" t="s">
        <v>0</v>
      </c>
      <c r="K118" s="6" t="s">
        <v>0</v>
      </c>
    </row>
    <row r="119" ht="26.4" customHeight="1" spans="1:11">
      <c r="A119" s="4" t="s">
        <v>796</v>
      </c>
      <c r="B119" s="4" t="s">
        <v>7095</v>
      </c>
      <c r="C119" s="5" t="s">
        <v>787</v>
      </c>
      <c r="D119" s="5" t="s">
        <v>0</v>
      </c>
      <c r="E119" s="4" t="s">
        <v>758</v>
      </c>
      <c r="F119" s="6" t="s">
        <v>0</v>
      </c>
      <c r="G119" s="6" t="s">
        <v>0</v>
      </c>
      <c r="H119" s="6" t="s">
        <v>0</v>
      </c>
      <c r="I119" s="6" t="s">
        <v>0</v>
      </c>
      <c r="J119" s="6" t="s">
        <v>0</v>
      </c>
      <c r="K119" s="6" t="s">
        <v>0</v>
      </c>
    </row>
    <row r="120" ht="26.4" customHeight="1" spans="1:11">
      <c r="A120" s="4" t="s">
        <v>799</v>
      </c>
      <c r="B120" s="4" t="s">
        <v>7096</v>
      </c>
      <c r="C120" s="5" t="s">
        <v>790</v>
      </c>
      <c r="D120" s="5" t="s">
        <v>0</v>
      </c>
      <c r="E120" s="4" t="s">
        <v>758</v>
      </c>
      <c r="F120" s="6" t="s">
        <v>0</v>
      </c>
      <c r="G120" s="6" t="s">
        <v>0</v>
      </c>
      <c r="H120" s="6" t="s">
        <v>0</v>
      </c>
      <c r="I120" s="6" t="s">
        <v>0</v>
      </c>
      <c r="J120" s="6" t="s">
        <v>0</v>
      </c>
      <c r="K120" s="6" t="s">
        <v>0</v>
      </c>
    </row>
    <row r="121" ht="26.4" customHeight="1" spans="1:11">
      <c r="A121" s="4" t="s">
        <v>802</v>
      </c>
      <c r="B121" s="4" t="s">
        <v>7097</v>
      </c>
      <c r="C121" s="5" t="s">
        <v>792</v>
      </c>
      <c r="D121" s="5" t="s">
        <v>0</v>
      </c>
      <c r="E121" s="4" t="s">
        <v>758</v>
      </c>
      <c r="F121" s="6" t="s">
        <v>0</v>
      </c>
      <c r="G121" s="6" t="s">
        <v>0</v>
      </c>
      <c r="H121" s="6" t="s">
        <v>0</v>
      </c>
      <c r="I121" s="6" t="s">
        <v>0</v>
      </c>
      <c r="J121" s="6" t="s">
        <v>0</v>
      </c>
      <c r="K121" s="6" t="s">
        <v>0</v>
      </c>
    </row>
    <row r="122" ht="26.4" customHeight="1" spans="1:11">
      <c r="A122" s="4" t="s">
        <v>805</v>
      </c>
      <c r="B122" s="4" t="s">
        <v>7098</v>
      </c>
      <c r="C122" s="5" t="s">
        <v>795</v>
      </c>
      <c r="D122" s="5" t="s">
        <v>0</v>
      </c>
      <c r="E122" s="4" t="s">
        <v>758</v>
      </c>
      <c r="F122" s="6" t="s">
        <v>0</v>
      </c>
      <c r="G122" s="6" t="s">
        <v>0</v>
      </c>
      <c r="H122" s="6" t="s">
        <v>0</v>
      </c>
      <c r="I122" s="6" t="s">
        <v>0</v>
      </c>
      <c r="J122" s="6" t="s">
        <v>0</v>
      </c>
      <c r="K122" s="6" t="s">
        <v>0</v>
      </c>
    </row>
    <row r="123" ht="26.4" customHeight="1" spans="1:11">
      <c r="A123" s="4" t="s">
        <v>808</v>
      </c>
      <c r="B123" s="4" t="s">
        <v>7099</v>
      </c>
      <c r="C123" s="5" t="s">
        <v>798</v>
      </c>
      <c r="D123" s="5" t="s">
        <v>0</v>
      </c>
      <c r="E123" s="4" t="s">
        <v>758</v>
      </c>
      <c r="F123" s="6" t="s">
        <v>0</v>
      </c>
      <c r="G123" s="6" t="s">
        <v>0</v>
      </c>
      <c r="H123" s="6" t="s">
        <v>0</v>
      </c>
      <c r="I123" s="6" t="s">
        <v>0</v>
      </c>
      <c r="J123" s="6" t="s">
        <v>0</v>
      </c>
      <c r="K123" s="6" t="s">
        <v>0</v>
      </c>
    </row>
    <row r="124" ht="26.4" customHeight="1" spans="1:11">
      <c r="A124" s="4" t="s">
        <v>811</v>
      </c>
      <c r="B124" s="4" t="s">
        <v>7100</v>
      </c>
      <c r="C124" s="5" t="s">
        <v>801</v>
      </c>
      <c r="D124" s="5" t="s">
        <v>0</v>
      </c>
      <c r="E124" s="4" t="s">
        <v>758</v>
      </c>
      <c r="F124" s="6" t="s">
        <v>0</v>
      </c>
      <c r="G124" s="6" t="s">
        <v>0</v>
      </c>
      <c r="H124" s="6" t="s">
        <v>0</v>
      </c>
      <c r="I124" s="6" t="s">
        <v>0</v>
      </c>
      <c r="J124" s="6" t="s">
        <v>0</v>
      </c>
      <c r="K124" s="6" t="s">
        <v>0</v>
      </c>
    </row>
    <row r="125" ht="26.4" customHeight="1" spans="1:11">
      <c r="A125" s="4" t="s">
        <v>814</v>
      </c>
      <c r="B125" s="4" t="s">
        <v>7101</v>
      </c>
      <c r="C125" s="5" t="s">
        <v>804</v>
      </c>
      <c r="D125" s="5" t="s">
        <v>0</v>
      </c>
      <c r="E125" s="4" t="s">
        <v>758</v>
      </c>
      <c r="F125" s="6" t="s">
        <v>0</v>
      </c>
      <c r="G125" s="6" t="s">
        <v>0</v>
      </c>
      <c r="H125" s="6" t="s">
        <v>0</v>
      </c>
      <c r="I125" s="6" t="s">
        <v>0</v>
      </c>
      <c r="J125" s="6" t="s">
        <v>0</v>
      </c>
      <c r="K125" s="6" t="s">
        <v>0</v>
      </c>
    </row>
    <row r="126" ht="26.4" customHeight="1" spans="1:11">
      <c r="A126" s="4" t="s">
        <v>817</v>
      </c>
      <c r="B126" s="4" t="s">
        <v>7102</v>
      </c>
      <c r="C126" s="5" t="s">
        <v>807</v>
      </c>
      <c r="D126" s="5" t="s">
        <v>0</v>
      </c>
      <c r="E126" s="4" t="s">
        <v>758</v>
      </c>
      <c r="F126" s="6" t="s">
        <v>0</v>
      </c>
      <c r="G126" s="6" t="s">
        <v>0</v>
      </c>
      <c r="H126" s="6" t="s">
        <v>0</v>
      </c>
      <c r="I126" s="6" t="s">
        <v>0</v>
      </c>
      <c r="J126" s="6" t="s">
        <v>0</v>
      </c>
      <c r="K126" s="6" t="s">
        <v>0</v>
      </c>
    </row>
    <row r="127" ht="26.4" customHeight="1" spans="1:11">
      <c r="A127" s="4" t="s">
        <v>820</v>
      </c>
      <c r="B127" s="4" t="s">
        <v>7103</v>
      </c>
      <c r="C127" s="5" t="s">
        <v>810</v>
      </c>
      <c r="D127" s="5" t="s">
        <v>0</v>
      </c>
      <c r="E127" s="4" t="s">
        <v>758</v>
      </c>
      <c r="F127" s="6" t="s">
        <v>0</v>
      </c>
      <c r="G127" s="6" t="s">
        <v>0</v>
      </c>
      <c r="H127" s="6" t="s">
        <v>0</v>
      </c>
      <c r="I127" s="6" t="s">
        <v>0</v>
      </c>
      <c r="J127" s="6" t="s">
        <v>0</v>
      </c>
      <c r="K127" s="6" t="s">
        <v>0</v>
      </c>
    </row>
    <row r="128" ht="26.4" customHeight="1" spans="1:11">
      <c r="A128" s="4" t="s">
        <v>823</v>
      </c>
      <c r="B128" s="4" t="s">
        <v>7104</v>
      </c>
      <c r="C128" s="5" t="s">
        <v>813</v>
      </c>
      <c r="D128" s="5" t="s">
        <v>0</v>
      </c>
      <c r="E128" s="4" t="s">
        <v>758</v>
      </c>
      <c r="F128" s="6" t="s">
        <v>0</v>
      </c>
      <c r="G128" s="6" t="s">
        <v>0</v>
      </c>
      <c r="H128" s="6" t="s">
        <v>0</v>
      </c>
      <c r="I128" s="6" t="s">
        <v>0</v>
      </c>
      <c r="J128" s="6" t="s">
        <v>0</v>
      </c>
      <c r="K128" s="6" t="s">
        <v>0</v>
      </c>
    </row>
    <row r="129" ht="38.4" customHeight="1" spans="1:11">
      <c r="A129" s="4" t="s">
        <v>826</v>
      </c>
      <c r="B129" s="4" t="s">
        <v>7105</v>
      </c>
      <c r="C129" s="5" t="s">
        <v>816</v>
      </c>
      <c r="D129" s="5" t="s">
        <v>0</v>
      </c>
      <c r="E129" s="4" t="s">
        <v>758</v>
      </c>
      <c r="F129" s="6" t="s">
        <v>0</v>
      </c>
      <c r="G129" s="6" t="s">
        <v>0</v>
      </c>
      <c r="H129" s="6" t="s">
        <v>0</v>
      </c>
      <c r="I129" s="6" t="s">
        <v>0</v>
      </c>
      <c r="J129" s="6" t="s">
        <v>0</v>
      </c>
      <c r="K129" s="6" t="s">
        <v>0</v>
      </c>
    </row>
    <row r="130" ht="26.4" customHeight="1" spans="1:11">
      <c r="A130" s="4" t="s">
        <v>829</v>
      </c>
      <c r="B130" s="4" t="s">
        <v>7106</v>
      </c>
      <c r="C130" s="5" t="s">
        <v>819</v>
      </c>
      <c r="D130" s="5" t="s">
        <v>0</v>
      </c>
      <c r="E130" s="4" t="s">
        <v>758</v>
      </c>
      <c r="F130" s="6" t="s">
        <v>0</v>
      </c>
      <c r="G130" s="6" t="s">
        <v>0</v>
      </c>
      <c r="H130" s="6" t="s">
        <v>0</v>
      </c>
      <c r="I130" s="6" t="s">
        <v>0</v>
      </c>
      <c r="J130" s="6" t="s">
        <v>0</v>
      </c>
      <c r="K130" s="6" t="s">
        <v>0</v>
      </c>
    </row>
    <row r="131" ht="26.4" customHeight="1" spans="1:11">
      <c r="A131" s="4" t="s">
        <v>3265</v>
      </c>
      <c r="B131" s="4" t="s">
        <v>7107</v>
      </c>
      <c r="C131" s="5" t="s">
        <v>822</v>
      </c>
      <c r="D131" s="5" t="s">
        <v>0</v>
      </c>
      <c r="E131" s="4" t="s">
        <v>758</v>
      </c>
      <c r="F131" s="6" t="s">
        <v>0</v>
      </c>
      <c r="G131" s="6" t="s">
        <v>0</v>
      </c>
      <c r="H131" s="6" t="s">
        <v>0</v>
      </c>
      <c r="I131" s="6" t="s">
        <v>0</v>
      </c>
      <c r="J131" s="6" t="s">
        <v>0</v>
      </c>
      <c r="K131" s="6" t="s">
        <v>0</v>
      </c>
    </row>
    <row r="132" ht="50.4" customHeight="1" spans="1:11">
      <c r="A132" s="4" t="s">
        <v>3271</v>
      </c>
      <c r="B132" s="4" t="s">
        <v>7108</v>
      </c>
      <c r="C132" s="5" t="s">
        <v>825</v>
      </c>
      <c r="D132" s="5" t="s">
        <v>0</v>
      </c>
      <c r="E132" s="4" t="s">
        <v>758</v>
      </c>
      <c r="F132" s="6" t="s">
        <v>0</v>
      </c>
      <c r="G132" s="6" t="s">
        <v>0</v>
      </c>
      <c r="H132" s="6" t="s">
        <v>0</v>
      </c>
      <c r="I132" s="6" t="s">
        <v>0</v>
      </c>
      <c r="J132" s="6" t="s">
        <v>0</v>
      </c>
      <c r="K132" s="6" t="s">
        <v>0</v>
      </c>
    </row>
    <row r="133" ht="26.4" customHeight="1" spans="1:11">
      <c r="A133" s="4" t="s">
        <v>3277</v>
      </c>
      <c r="B133" s="4" t="s">
        <v>7109</v>
      </c>
      <c r="C133" s="5" t="s">
        <v>828</v>
      </c>
      <c r="D133" s="5" t="s">
        <v>0</v>
      </c>
      <c r="E133" s="4" t="s">
        <v>758</v>
      </c>
      <c r="F133" s="6" t="s">
        <v>0</v>
      </c>
      <c r="G133" s="6" t="s">
        <v>0</v>
      </c>
      <c r="H133" s="6" t="s">
        <v>0</v>
      </c>
      <c r="I133" s="6" t="s">
        <v>0</v>
      </c>
      <c r="J133" s="6" t="s">
        <v>0</v>
      </c>
      <c r="K133" s="6" t="s">
        <v>0</v>
      </c>
    </row>
    <row r="134" ht="26.4" customHeight="1" spans="1:11">
      <c r="A134" s="4" t="s">
        <v>3283</v>
      </c>
      <c r="B134" s="4" t="s">
        <v>7110</v>
      </c>
      <c r="C134" s="5" t="s">
        <v>831</v>
      </c>
      <c r="D134" s="5" t="s">
        <v>0</v>
      </c>
      <c r="E134" s="4" t="s">
        <v>758</v>
      </c>
      <c r="F134" s="6" t="s">
        <v>0</v>
      </c>
      <c r="G134" s="6" t="s">
        <v>0</v>
      </c>
      <c r="H134" s="6" t="s">
        <v>0</v>
      </c>
      <c r="I134" s="6" t="s">
        <v>0</v>
      </c>
      <c r="J134" s="6" t="s">
        <v>0</v>
      </c>
      <c r="K134" s="6" t="s">
        <v>0</v>
      </c>
    </row>
    <row r="135" ht="17.4" customHeight="1" spans="1:11">
      <c r="A135" s="4" t="s">
        <v>0</v>
      </c>
      <c r="B135" s="4" t="s">
        <v>0</v>
      </c>
      <c r="C135" s="4" t="s">
        <v>378</v>
      </c>
      <c r="D135" s="4"/>
      <c r="E135" s="4" t="s">
        <v>0</v>
      </c>
      <c r="F135" s="6" t="s">
        <v>0</v>
      </c>
      <c r="G135" s="6" t="s">
        <v>0</v>
      </c>
      <c r="H135" s="6" t="s">
        <v>6929</v>
      </c>
      <c r="I135" s="6" t="s">
        <v>7111</v>
      </c>
      <c r="J135" s="6" t="s">
        <v>7112</v>
      </c>
      <c r="K135" s="6" t="s">
        <v>0</v>
      </c>
    </row>
    <row r="136" ht="17.4" customHeight="1" spans="1:11">
      <c r="A136" s="4" t="s">
        <v>0</v>
      </c>
      <c r="B136" s="4" t="s">
        <v>0</v>
      </c>
      <c r="C136" s="4" t="s">
        <v>378</v>
      </c>
      <c r="D136" s="4"/>
      <c r="E136" s="4" t="s">
        <v>0</v>
      </c>
      <c r="F136" s="6" t="s">
        <v>0</v>
      </c>
      <c r="G136" s="6" t="s">
        <v>0</v>
      </c>
      <c r="H136" s="6" t="s">
        <v>6929</v>
      </c>
      <c r="I136" s="6" t="s">
        <v>7111</v>
      </c>
      <c r="J136" s="6" t="s">
        <v>7112</v>
      </c>
      <c r="K136" s="6" t="s">
        <v>0</v>
      </c>
    </row>
    <row r="137" ht="13.8" customHeight="1" spans="1:11">
      <c r="A137" s="4" t="s">
        <v>834</v>
      </c>
      <c r="B137" s="4"/>
      <c r="C137" s="4"/>
      <c r="D137" s="4"/>
      <c r="E137" s="4"/>
      <c r="F137" s="4"/>
      <c r="G137" s="4"/>
      <c r="H137" s="6" t="s">
        <v>6927</v>
      </c>
      <c r="I137" s="6" t="s">
        <v>7113</v>
      </c>
      <c r="J137" s="6" t="s">
        <v>7114</v>
      </c>
      <c r="K137" s="6" t="s">
        <v>0</v>
      </c>
    </row>
  </sheetData>
  <mergeCells count="29">
    <mergeCell ref="A1:K1"/>
    <mergeCell ref="A2:E2"/>
    <mergeCell ref="F2:H2"/>
    <mergeCell ref="I2:K2"/>
    <mergeCell ref="G3:K3"/>
    <mergeCell ref="I4:K4"/>
    <mergeCell ref="C6:D6"/>
    <mergeCell ref="C35:D35"/>
    <mergeCell ref="C36:D36"/>
    <mergeCell ref="C60:D60"/>
    <mergeCell ref="C61:D61"/>
    <mergeCell ref="C91:D91"/>
    <mergeCell ref="C92:D92"/>
    <mergeCell ref="C109:D109"/>
    <mergeCell ref="C110:D110"/>
    <mergeCell ref="C111:D111"/>
    <mergeCell ref="C113:D113"/>
    <mergeCell ref="C114:D114"/>
    <mergeCell ref="C135:D135"/>
    <mergeCell ref="C136:D136"/>
    <mergeCell ref="A137:G13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7"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123</v>
      </c>
      <c r="B3" s="8"/>
      <c r="C3" s="8" t="s">
        <v>124</v>
      </c>
      <c r="D3" s="9" t="s">
        <v>0</v>
      </c>
    </row>
    <row r="4" ht="19.2" customHeight="1" spans="1:4">
      <c r="A4" s="4" t="s">
        <v>24</v>
      </c>
      <c r="B4" s="4" t="s">
        <v>125</v>
      </c>
      <c r="C4" s="4" t="s">
        <v>126</v>
      </c>
      <c r="D4" s="4" t="s">
        <v>127</v>
      </c>
    </row>
    <row r="5" ht="18.6" customHeight="1" spans="1:4">
      <c r="A5" s="4" t="s">
        <v>59</v>
      </c>
      <c r="B5" s="5" t="s">
        <v>128</v>
      </c>
      <c r="C5" s="6" t="s">
        <v>129</v>
      </c>
      <c r="D5" s="6" t="s">
        <v>0</v>
      </c>
    </row>
    <row r="6" ht="18.6" customHeight="1" spans="1:4">
      <c r="A6" s="4" t="s">
        <v>130</v>
      </c>
      <c r="B6" s="5" t="s">
        <v>131</v>
      </c>
      <c r="C6" s="6" t="s">
        <v>132</v>
      </c>
      <c r="D6" s="6" t="s">
        <v>0</v>
      </c>
    </row>
    <row r="7" ht="18.6" customHeight="1" spans="1:4">
      <c r="A7" s="4" t="s">
        <v>133</v>
      </c>
      <c r="B7" s="5" t="s">
        <v>134</v>
      </c>
      <c r="C7" s="6" t="s">
        <v>135</v>
      </c>
      <c r="D7" s="6" t="s">
        <v>0</v>
      </c>
    </row>
    <row r="8" ht="18.6" customHeight="1" spans="1:4">
      <c r="A8" s="4" t="s">
        <v>136</v>
      </c>
      <c r="B8" s="5" t="s">
        <v>137</v>
      </c>
      <c r="C8" s="6" t="s">
        <v>138</v>
      </c>
      <c r="D8" s="6" t="s">
        <v>0</v>
      </c>
    </row>
    <row r="9" ht="18.6" customHeight="1" spans="1:4">
      <c r="A9" s="4" t="s">
        <v>139</v>
      </c>
      <c r="B9" s="5" t="s">
        <v>140</v>
      </c>
      <c r="C9" s="6" t="s">
        <v>141</v>
      </c>
      <c r="D9" s="6" t="s">
        <v>0</v>
      </c>
    </row>
    <row r="10" ht="18.6" customHeight="1" spans="1:4">
      <c r="A10" s="4" t="s">
        <v>142</v>
      </c>
      <c r="B10" s="5" t="s">
        <v>143</v>
      </c>
      <c r="C10" s="6" t="s">
        <v>144</v>
      </c>
      <c r="D10" s="6" t="s">
        <v>0</v>
      </c>
    </row>
    <row r="11" ht="18.6" customHeight="1" spans="1:4">
      <c r="A11" s="4" t="s">
        <v>66</v>
      </c>
      <c r="B11" s="5" t="s">
        <v>145</v>
      </c>
      <c r="C11" s="6" t="s">
        <v>64</v>
      </c>
      <c r="D11" s="4" t="s">
        <v>146</v>
      </c>
    </row>
    <row r="12" ht="18.6" customHeight="1" spans="1:4">
      <c r="A12" s="4" t="s">
        <v>147</v>
      </c>
      <c r="B12" s="5" t="s">
        <v>148</v>
      </c>
      <c r="C12" s="6" t="s">
        <v>64</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84</v>
      </c>
      <c r="D18" s="4" t="s">
        <v>146</v>
      </c>
    </row>
    <row r="19" ht="18.6" customHeight="1" spans="1:4">
      <c r="A19" s="4" t="s">
        <v>95</v>
      </c>
      <c r="B19" s="5" t="s">
        <v>158</v>
      </c>
      <c r="C19" s="6" t="s">
        <v>0</v>
      </c>
      <c r="D19" s="4" t="s">
        <v>146</v>
      </c>
    </row>
    <row r="20" ht="18.6" customHeight="1" spans="1:4">
      <c r="A20" s="4" t="s">
        <v>159</v>
      </c>
      <c r="B20" s="5" t="s">
        <v>160</v>
      </c>
      <c r="C20" s="6" t="s">
        <v>161</v>
      </c>
      <c r="D20" s="4" t="s">
        <v>146</v>
      </c>
    </row>
    <row r="21" ht="18.6" customHeight="1" spans="1:4">
      <c r="A21" s="4" t="s">
        <v>162</v>
      </c>
      <c r="B21" s="5" t="s">
        <v>163</v>
      </c>
      <c r="C21" s="6" t="s">
        <v>0</v>
      </c>
      <c r="D21" s="4" t="s">
        <v>146</v>
      </c>
    </row>
    <row r="22" ht="18.6" customHeight="1" spans="1:4">
      <c r="A22" s="4" t="s">
        <v>164</v>
      </c>
      <c r="B22" s="5" t="s">
        <v>165</v>
      </c>
      <c r="C22" s="6" t="s">
        <v>166</v>
      </c>
      <c r="D22" s="4" t="s">
        <v>146</v>
      </c>
    </row>
    <row r="23" ht="18.6" customHeight="1" spans="1:4">
      <c r="A23" s="4" t="s">
        <v>167</v>
      </c>
      <c r="B23" s="5" t="s">
        <v>168</v>
      </c>
      <c r="C23" s="6" t="s">
        <v>0</v>
      </c>
      <c r="D23" s="4" t="s">
        <v>146</v>
      </c>
    </row>
    <row r="24" ht="18.6" customHeight="1" spans="1:4">
      <c r="A24" s="4" t="s">
        <v>169</v>
      </c>
      <c r="B24" s="4"/>
      <c r="C24" s="6" t="s">
        <v>83</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6926</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7115</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7116</v>
      </c>
      <c r="C10" s="5" t="s">
        <v>860</v>
      </c>
      <c r="D10" s="4" t="s">
        <v>0</v>
      </c>
      <c r="E10" s="4" t="s">
        <v>0</v>
      </c>
      <c r="F10" s="6" t="s">
        <v>0</v>
      </c>
      <c r="G10" s="4" t="s">
        <v>0</v>
      </c>
      <c r="H10" s="6" t="s">
        <v>0</v>
      </c>
      <c r="I10" s="6" t="s">
        <v>0</v>
      </c>
    </row>
    <row r="11" ht="17.4" customHeight="1" spans="1:9">
      <c r="A11" s="4" t="s">
        <v>70</v>
      </c>
      <c r="B11" s="4" t="s">
        <v>7117</v>
      </c>
      <c r="C11" s="5" t="s">
        <v>862</v>
      </c>
      <c r="D11" s="4" t="s">
        <v>0</v>
      </c>
      <c r="E11" s="4" t="s">
        <v>0</v>
      </c>
      <c r="F11" s="6" t="s">
        <v>0</v>
      </c>
      <c r="G11" s="4" t="s">
        <v>0</v>
      </c>
      <c r="H11" s="6" t="s">
        <v>0</v>
      </c>
      <c r="I11" s="6" t="s">
        <v>0</v>
      </c>
    </row>
    <row r="12" ht="17.4" customHeight="1" spans="1:9">
      <c r="A12" s="4" t="s">
        <v>91</v>
      </c>
      <c r="B12" s="4" t="s">
        <v>7118</v>
      </c>
      <c r="C12" s="5" t="s">
        <v>864</v>
      </c>
      <c r="D12" s="4" t="s">
        <v>0</v>
      </c>
      <c r="E12" s="4" t="s">
        <v>0</v>
      </c>
      <c r="F12" s="6" t="s">
        <v>0</v>
      </c>
      <c r="G12" s="4" t="s">
        <v>0</v>
      </c>
      <c r="H12" s="6" t="s">
        <v>0</v>
      </c>
      <c r="I12" s="6" t="s">
        <v>0</v>
      </c>
    </row>
    <row r="13" ht="17.4" customHeight="1" spans="1:9">
      <c r="A13" s="4" t="s">
        <v>95</v>
      </c>
      <c r="B13" s="4" t="s">
        <v>7119</v>
      </c>
      <c r="C13" s="5" t="s">
        <v>866</v>
      </c>
      <c r="D13" s="4" t="s">
        <v>0</v>
      </c>
      <c r="E13" s="4" t="s">
        <v>0</v>
      </c>
      <c r="F13" s="6" t="s">
        <v>0</v>
      </c>
      <c r="G13" s="4" t="s">
        <v>0</v>
      </c>
      <c r="H13" s="6" t="s">
        <v>0</v>
      </c>
      <c r="I13" s="6" t="s">
        <v>0</v>
      </c>
    </row>
    <row r="14" ht="17.4" customHeight="1" spans="1:9">
      <c r="A14" s="4" t="s">
        <v>159</v>
      </c>
      <c r="B14" s="4" t="s">
        <v>7120</v>
      </c>
      <c r="C14" s="5" t="s">
        <v>868</v>
      </c>
      <c r="D14" s="4" t="s">
        <v>0</v>
      </c>
      <c r="E14" s="4" t="s">
        <v>0</v>
      </c>
      <c r="F14" s="6" t="s">
        <v>0</v>
      </c>
      <c r="G14" s="4" t="s">
        <v>0</v>
      </c>
      <c r="H14" s="6" t="s">
        <v>0</v>
      </c>
      <c r="I14" s="6" t="s">
        <v>0</v>
      </c>
    </row>
    <row r="15" ht="17.4" customHeight="1" spans="1:9">
      <c r="A15" s="4" t="s">
        <v>164</v>
      </c>
      <c r="B15" s="4" t="s">
        <v>7121</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6926</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6926</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6926</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6926</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7122</v>
      </c>
      <c r="E4" s="4" t="s">
        <v>0</v>
      </c>
      <c r="F4" s="6" t="s">
        <v>0</v>
      </c>
      <c r="G4" s="6" t="s">
        <v>901</v>
      </c>
      <c r="H4" s="6" t="s">
        <v>0</v>
      </c>
      <c r="I4" s="4" t="s">
        <v>0</v>
      </c>
    </row>
    <row r="5" ht="18" customHeight="1" spans="1:9">
      <c r="A5" s="4" t="s">
        <v>66</v>
      </c>
      <c r="B5" s="5" t="s">
        <v>902</v>
      </c>
      <c r="C5" s="4" t="s">
        <v>186</v>
      </c>
      <c r="D5" s="6" t="s">
        <v>7123</v>
      </c>
      <c r="E5" s="4" t="s">
        <v>0</v>
      </c>
      <c r="F5" s="6" t="s">
        <v>0</v>
      </c>
      <c r="G5" s="6" t="s">
        <v>904</v>
      </c>
      <c r="H5" s="6" t="s">
        <v>0</v>
      </c>
      <c r="I5" s="4" t="s">
        <v>0</v>
      </c>
    </row>
    <row r="6" ht="18" customHeight="1" spans="1:9">
      <c r="A6" s="4" t="s">
        <v>70</v>
      </c>
      <c r="B6" s="5" t="s">
        <v>905</v>
      </c>
      <c r="C6" s="4" t="s">
        <v>341</v>
      </c>
      <c r="D6" s="6" t="s">
        <v>906</v>
      </c>
      <c r="E6" s="4" t="s">
        <v>0</v>
      </c>
      <c r="F6" s="6" t="s">
        <v>0</v>
      </c>
      <c r="G6" s="6" t="s">
        <v>0</v>
      </c>
      <c r="H6" s="6" t="s">
        <v>0</v>
      </c>
      <c r="I6" s="4" t="s">
        <v>0</v>
      </c>
    </row>
    <row r="7" ht="18" customHeight="1" spans="1:9">
      <c r="A7" s="4" t="s">
        <v>91</v>
      </c>
      <c r="B7" s="5" t="s">
        <v>536</v>
      </c>
      <c r="C7" s="4" t="s">
        <v>538</v>
      </c>
      <c r="D7" s="6" t="s">
        <v>907</v>
      </c>
      <c r="E7" s="4" t="s">
        <v>0</v>
      </c>
      <c r="F7" s="6" t="s">
        <v>0</v>
      </c>
      <c r="G7" s="6" t="s">
        <v>908</v>
      </c>
      <c r="H7" s="6" t="s">
        <v>0</v>
      </c>
      <c r="I7" s="4" t="s">
        <v>0</v>
      </c>
    </row>
    <row r="8" ht="18" customHeight="1" spans="1:9">
      <c r="A8" s="4" t="s">
        <v>95</v>
      </c>
      <c r="B8" s="5" t="s">
        <v>909</v>
      </c>
      <c r="C8" s="4" t="s">
        <v>910</v>
      </c>
      <c r="D8" s="6" t="s">
        <v>7124</v>
      </c>
      <c r="E8" s="4" t="s">
        <v>0</v>
      </c>
      <c r="F8" s="6" t="s">
        <v>0</v>
      </c>
      <c r="G8" s="6" t="s">
        <v>912</v>
      </c>
      <c r="H8" s="6" t="s">
        <v>0</v>
      </c>
      <c r="I8" s="4" t="s">
        <v>0</v>
      </c>
    </row>
    <row r="9" ht="18" customHeight="1" spans="1:9">
      <c r="A9" s="4" t="s">
        <v>159</v>
      </c>
      <c r="B9" s="5" t="s">
        <v>991</v>
      </c>
      <c r="C9" s="4" t="s">
        <v>186</v>
      </c>
      <c r="D9" s="6" t="s">
        <v>7125</v>
      </c>
      <c r="E9" s="4" t="s">
        <v>0</v>
      </c>
      <c r="F9" s="6" t="s">
        <v>0</v>
      </c>
      <c r="G9" s="6" t="s">
        <v>0</v>
      </c>
      <c r="H9" s="6" t="s">
        <v>0</v>
      </c>
      <c r="I9" s="4" t="s">
        <v>0</v>
      </c>
    </row>
    <row r="10" ht="18" customHeight="1" spans="1:9">
      <c r="A10" s="4" t="s">
        <v>164</v>
      </c>
      <c r="B10" s="5" t="s">
        <v>993</v>
      </c>
      <c r="C10" s="4" t="s">
        <v>951</v>
      </c>
      <c r="D10" s="6" t="s">
        <v>7126</v>
      </c>
      <c r="E10" s="4" t="s">
        <v>0</v>
      </c>
      <c r="F10" s="6" t="s">
        <v>0</v>
      </c>
      <c r="G10" s="6" t="s">
        <v>953</v>
      </c>
      <c r="H10" s="6" t="s">
        <v>0</v>
      </c>
      <c r="I10" s="4" t="s">
        <v>0</v>
      </c>
    </row>
    <row r="11" ht="18" customHeight="1" spans="1:9">
      <c r="A11" s="4" t="s">
        <v>167</v>
      </c>
      <c r="B11" s="5" t="s">
        <v>944</v>
      </c>
      <c r="C11" s="4" t="s">
        <v>186</v>
      </c>
      <c r="D11" s="6" t="s">
        <v>7127</v>
      </c>
      <c r="E11" s="4" t="s">
        <v>0</v>
      </c>
      <c r="F11" s="6" t="s">
        <v>0</v>
      </c>
      <c r="G11" s="6" t="s">
        <v>946</v>
      </c>
      <c r="H11" s="6" t="s">
        <v>0</v>
      </c>
      <c r="I11" s="4" t="s">
        <v>0</v>
      </c>
    </row>
    <row r="12" ht="18" customHeight="1" spans="1:9">
      <c r="A12" s="4" t="s">
        <v>245</v>
      </c>
      <c r="B12" s="5" t="s">
        <v>947</v>
      </c>
      <c r="C12" s="4" t="s">
        <v>764</v>
      </c>
      <c r="D12" s="6" t="s">
        <v>7128</v>
      </c>
      <c r="E12" s="4" t="s">
        <v>0</v>
      </c>
      <c r="F12" s="6" t="s">
        <v>0</v>
      </c>
      <c r="G12" s="6" t="s">
        <v>949</v>
      </c>
      <c r="H12" s="6" t="s">
        <v>0</v>
      </c>
      <c r="I12" s="4" t="s">
        <v>0</v>
      </c>
    </row>
    <row r="13" ht="18" customHeight="1" spans="1:9">
      <c r="A13" s="4" t="s">
        <v>252</v>
      </c>
      <c r="B13" s="5" t="s">
        <v>950</v>
      </c>
      <c r="C13" s="4" t="s">
        <v>951</v>
      </c>
      <c r="D13" s="6" t="s">
        <v>7129</v>
      </c>
      <c r="E13" s="4" t="s">
        <v>0</v>
      </c>
      <c r="F13" s="6" t="s">
        <v>0</v>
      </c>
      <c r="G13" s="6" t="s">
        <v>953</v>
      </c>
      <c r="H13" s="6" t="s">
        <v>0</v>
      </c>
      <c r="I13" s="4" t="s">
        <v>0</v>
      </c>
    </row>
    <row r="14" ht="18" customHeight="1" spans="1:9">
      <c r="A14" s="4" t="s">
        <v>256</v>
      </c>
      <c r="B14" s="5" t="s">
        <v>913</v>
      </c>
      <c r="C14" s="4" t="s">
        <v>914</v>
      </c>
      <c r="D14" s="6" t="s">
        <v>915</v>
      </c>
      <c r="E14" s="4" t="s">
        <v>0</v>
      </c>
      <c r="F14" s="6" t="s">
        <v>0</v>
      </c>
      <c r="G14" s="6" t="s">
        <v>0</v>
      </c>
      <c r="H14" s="6" t="s">
        <v>0</v>
      </c>
      <c r="I14" s="4" t="s">
        <v>0</v>
      </c>
    </row>
    <row r="15" ht="18" customHeight="1" spans="1:9">
      <c r="A15" s="4" t="s">
        <v>265</v>
      </c>
      <c r="B15" s="5" t="s">
        <v>331</v>
      </c>
      <c r="C15" s="4" t="s">
        <v>226</v>
      </c>
      <c r="D15" s="6" t="s">
        <v>7130</v>
      </c>
      <c r="E15" s="4" t="s">
        <v>0</v>
      </c>
      <c r="F15" s="6" t="s">
        <v>0</v>
      </c>
      <c r="G15" s="6" t="s">
        <v>0</v>
      </c>
      <c r="H15" s="6" t="s">
        <v>0</v>
      </c>
      <c r="I15" s="4" t="s">
        <v>0</v>
      </c>
    </row>
    <row r="16" ht="18" customHeight="1" spans="1:9">
      <c r="A16" s="4" t="s">
        <v>272</v>
      </c>
      <c r="B16" s="5" t="s">
        <v>917</v>
      </c>
      <c r="C16" s="4" t="s">
        <v>226</v>
      </c>
      <c r="D16" s="6" t="s">
        <v>7131</v>
      </c>
      <c r="E16" s="4" t="s">
        <v>0</v>
      </c>
      <c r="F16" s="6" t="s">
        <v>0</v>
      </c>
      <c r="G16" s="6" t="s">
        <v>919</v>
      </c>
      <c r="H16" s="6" t="s">
        <v>0</v>
      </c>
      <c r="I16" s="4" t="s">
        <v>0</v>
      </c>
    </row>
    <row r="17" ht="18" customHeight="1" spans="1:9">
      <c r="A17" s="4" t="s">
        <v>276</v>
      </c>
      <c r="B17" s="5" t="s">
        <v>924</v>
      </c>
      <c r="C17" s="4" t="s">
        <v>226</v>
      </c>
      <c r="D17" s="6" t="s">
        <v>7132</v>
      </c>
      <c r="E17" s="4" t="s">
        <v>0</v>
      </c>
      <c r="F17" s="6" t="s">
        <v>0</v>
      </c>
      <c r="G17" s="6" t="s">
        <v>0</v>
      </c>
      <c r="H17" s="6" t="s">
        <v>0</v>
      </c>
      <c r="I17" s="4" t="s">
        <v>0</v>
      </c>
    </row>
    <row r="18" ht="18" customHeight="1" spans="1:9">
      <c r="A18" s="4" t="s">
        <v>280</v>
      </c>
      <c r="B18" s="5" t="s">
        <v>450</v>
      </c>
      <c r="C18" s="4" t="s">
        <v>226</v>
      </c>
      <c r="D18" s="6" t="s">
        <v>7133</v>
      </c>
      <c r="E18" s="4" t="s">
        <v>0</v>
      </c>
      <c r="F18" s="6" t="s">
        <v>0</v>
      </c>
      <c r="G18" s="6" t="s">
        <v>0</v>
      </c>
      <c r="H18" s="6" t="s">
        <v>0</v>
      </c>
      <c r="I18" s="4" t="s">
        <v>0</v>
      </c>
    </row>
    <row r="19" ht="18" customHeight="1" spans="1:9">
      <c r="A19" s="4" t="s">
        <v>289</v>
      </c>
      <c r="B19" s="5" t="s">
        <v>921</v>
      </c>
      <c r="C19" s="4" t="s">
        <v>899</v>
      </c>
      <c r="D19" s="6" t="s">
        <v>7134</v>
      </c>
      <c r="E19" s="4" t="s">
        <v>0</v>
      </c>
      <c r="F19" s="6" t="s">
        <v>0</v>
      </c>
      <c r="G19" s="6" t="s">
        <v>923</v>
      </c>
      <c r="H19" s="6" t="s">
        <v>0</v>
      </c>
      <c r="I19" s="4" t="s">
        <v>0</v>
      </c>
    </row>
    <row r="20" ht="18" customHeight="1" spans="1:9">
      <c r="A20" s="4" t="s">
        <v>296</v>
      </c>
      <c r="B20" s="5" t="s">
        <v>429</v>
      </c>
      <c r="C20" s="4" t="s">
        <v>226</v>
      </c>
      <c r="D20" s="6" t="s">
        <v>7135</v>
      </c>
      <c r="E20" s="4" t="s">
        <v>0</v>
      </c>
      <c r="F20" s="6" t="s">
        <v>0</v>
      </c>
      <c r="G20" s="6" t="s">
        <v>0</v>
      </c>
      <c r="H20" s="6" t="s">
        <v>0</v>
      </c>
      <c r="I20" s="4" t="s">
        <v>0</v>
      </c>
    </row>
    <row r="21" ht="18" customHeight="1" spans="1:9">
      <c r="A21" s="4" t="s">
        <v>304</v>
      </c>
      <c r="B21" s="5" t="s">
        <v>438</v>
      </c>
      <c r="C21" s="4" t="s">
        <v>226</v>
      </c>
      <c r="D21" s="6" t="s">
        <v>7136</v>
      </c>
      <c r="E21" s="4" t="s">
        <v>0</v>
      </c>
      <c r="F21" s="6" t="s">
        <v>0</v>
      </c>
      <c r="G21" s="6" t="s">
        <v>0</v>
      </c>
      <c r="H21" s="6" t="s">
        <v>0</v>
      </c>
      <c r="I21" s="4" t="s">
        <v>0</v>
      </c>
    </row>
    <row r="22" ht="18" customHeight="1" spans="1:9">
      <c r="A22" s="4" t="s">
        <v>312</v>
      </c>
      <c r="B22" s="5" t="s">
        <v>928</v>
      </c>
      <c r="C22" s="4" t="s">
        <v>226</v>
      </c>
      <c r="D22" s="6" t="s">
        <v>929</v>
      </c>
      <c r="E22" s="4" t="s">
        <v>0</v>
      </c>
      <c r="F22" s="6" t="s">
        <v>0</v>
      </c>
      <c r="G22" s="6" t="s">
        <v>930</v>
      </c>
      <c r="H22" s="6" t="s">
        <v>0</v>
      </c>
      <c r="I22" s="4" t="s">
        <v>0</v>
      </c>
    </row>
    <row r="23" ht="18" customHeight="1" spans="1:9">
      <c r="A23" s="4" t="s">
        <v>320</v>
      </c>
      <c r="B23" s="5" t="s">
        <v>931</v>
      </c>
      <c r="C23" s="4" t="s">
        <v>226</v>
      </c>
      <c r="D23" s="6" t="s">
        <v>7137</v>
      </c>
      <c r="E23" s="4" t="s">
        <v>0</v>
      </c>
      <c r="F23" s="6" t="s">
        <v>0</v>
      </c>
      <c r="G23" s="6" t="s">
        <v>933</v>
      </c>
      <c r="H23" s="6" t="s">
        <v>0</v>
      </c>
      <c r="I23" s="4" t="s">
        <v>0</v>
      </c>
    </row>
    <row r="24" ht="18" customHeight="1" spans="1:9">
      <c r="A24" s="4" t="s">
        <v>329</v>
      </c>
      <c r="B24" s="5" t="s">
        <v>934</v>
      </c>
      <c r="C24" s="4" t="s">
        <v>226</v>
      </c>
      <c r="D24" s="6" t="s">
        <v>935</v>
      </c>
      <c r="E24" s="4" t="s">
        <v>0</v>
      </c>
      <c r="F24" s="6" t="s">
        <v>0</v>
      </c>
      <c r="G24" s="6" t="s">
        <v>0</v>
      </c>
      <c r="H24" s="6" t="s">
        <v>0</v>
      </c>
      <c r="I24" s="4" t="s">
        <v>0</v>
      </c>
    </row>
    <row r="25" ht="18" customHeight="1" spans="1:9">
      <c r="A25" s="4" t="s">
        <v>337</v>
      </c>
      <c r="B25" s="5" t="s">
        <v>936</v>
      </c>
      <c r="C25" s="4" t="s">
        <v>226</v>
      </c>
      <c r="D25" s="6" t="s">
        <v>7138</v>
      </c>
      <c r="E25" s="4" t="s">
        <v>0</v>
      </c>
      <c r="F25" s="6" t="s">
        <v>0</v>
      </c>
      <c r="G25" s="6" t="s">
        <v>0</v>
      </c>
      <c r="H25" s="6" t="s">
        <v>0</v>
      </c>
      <c r="I25" s="4" t="s">
        <v>0</v>
      </c>
    </row>
    <row r="26" ht="18" customHeight="1" spans="1:9">
      <c r="A26" s="4" t="s">
        <v>345</v>
      </c>
      <c r="B26" s="5" t="s">
        <v>938</v>
      </c>
      <c r="C26" s="4" t="s">
        <v>341</v>
      </c>
      <c r="D26" s="6" t="s">
        <v>939</v>
      </c>
      <c r="E26" s="4" t="s">
        <v>0</v>
      </c>
      <c r="F26" s="6" t="s">
        <v>0</v>
      </c>
      <c r="G26" s="6" t="s">
        <v>940</v>
      </c>
      <c r="H26" s="6" t="s">
        <v>0</v>
      </c>
      <c r="I26" s="4" t="s">
        <v>0</v>
      </c>
    </row>
    <row r="27" ht="18" customHeight="1" spans="1:9">
      <c r="A27" s="4" t="s">
        <v>352</v>
      </c>
      <c r="B27" s="5" t="s">
        <v>941</v>
      </c>
      <c r="C27" s="4" t="s">
        <v>226</v>
      </c>
      <c r="D27" s="6" t="s">
        <v>942</v>
      </c>
      <c r="E27" s="4" t="s">
        <v>0</v>
      </c>
      <c r="F27" s="6" t="s">
        <v>0</v>
      </c>
      <c r="G27" s="6" t="s">
        <v>943</v>
      </c>
      <c r="H27" s="6" t="s">
        <v>0</v>
      </c>
      <c r="I27" s="4" t="s">
        <v>0</v>
      </c>
    </row>
    <row r="28" ht="18" customHeight="1" spans="1:9">
      <c r="A28" s="4" t="s">
        <v>360</v>
      </c>
      <c r="B28" s="5" t="s">
        <v>954</v>
      </c>
      <c r="C28" s="4" t="s">
        <v>226</v>
      </c>
      <c r="D28" s="6" t="s">
        <v>7139</v>
      </c>
      <c r="E28" s="4" t="s">
        <v>0</v>
      </c>
      <c r="F28" s="6" t="s">
        <v>0</v>
      </c>
      <c r="G28" s="6" t="s">
        <v>0</v>
      </c>
      <c r="H28" s="6" t="s">
        <v>0</v>
      </c>
      <c r="I28" s="4" t="s">
        <v>0</v>
      </c>
    </row>
    <row r="29" ht="18" customHeight="1" spans="1:9">
      <c r="A29" s="4" t="s">
        <v>369</v>
      </c>
      <c r="B29" s="5" t="s">
        <v>987</v>
      </c>
      <c r="C29" s="4" t="s">
        <v>226</v>
      </c>
      <c r="D29" s="6" t="s">
        <v>7140</v>
      </c>
      <c r="E29" s="4" t="s">
        <v>0</v>
      </c>
      <c r="F29" s="6" t="s">
        <v>0</v>
      </c>
      <c r="G29" s="6" t="s">
        <v>0</v>
      </c>
      <c r="H29" s="6" t="s">
        <v>0</v>
      </c>
      <c r="I29" s="4" t="s">
        <v>0</v>
      </c>
    </row>
    <row r="30" ht="18" customHeight="1" spans="1:9">
      <c r="A30" s="4" t="s">
        <v>382</v>
      </c>
      <c r="B30" s="5" t="s">
        <v>962</v>
      </c>
      <c r="C30" s="4" t="s">
        <v>226</v>
      </c>
      <c r="D30" s="6" t="s">
        <v>963</v>
      </c>
      <c r="E30" s="4" t="s">
        <v>0</v>
      </c>
      <c r="F30" s="6" t="s">
        <v>0</v>
      </c>
      <c r="G30" s="6" t="s">
        <v>0</v>
      </c>
      <c r="H30" s="6" t="s">
        <v>0</v>
      </c>
      <c r="I30" s="4" t="s">
        <v>0</v>
      </c>
    </row>
    <row r="31" ht="26.4" customHeight="1" spans="1:9">
      <c r="A31" s="4" t="s">
        <v>386</v>
      </c>
      <c r="B31" s="5" t="s">
        <v>964</v>
      </c>
      <c r="C31" s="4" t="s">
        <v>483</v>
      </c>
      <c r="D31" s="6" t="s">
        <v>965</v>
      </c>
      <c r="E31" s="4" t="s">
        <v>0</v>
      </c>
      <c r="F31" s="6" t="s">
        <v>0</v>
      </c>
      <c r="G31" s="6" t="s">
        <v>966</v>
      </c>
      <c r="H31" s="6" t="s">
        <v>0</v>
      </c>
      <c r="I31" s="4" t="s">
        <v>0</v>
      </c>
    </row>
    <row r="32" ht="26.4" customHeight="1" spans="1:9">
      <c r="A32" s="4" t="s">
        <v>390</v>
      </c>
      <c r="B32" s="5" t="s">
        <v>495</v>
      </c>
      <c r="C32" s="4" t="s">
        <v>483</v>
      </c>
      <c r="D32" s="6" t="s">
        <v>967</v>
      </c>
      <c r="E32" s="4" t="s">
        <v>0</v>
      </c>
      <c r="F32" s="6" t="s">
        <v>0</v>
      </c>
      <c r="G32" s="6" t="s">
        <v>966</v>
      </c>
      <c r="H32" s="6" t="s">
        <v>0</v>
      </c>
      <c r="I32" s="4" t="s">
        <v>0</v>
      </c>
    </row>
    <row r="33" ht="18" customHeight="1" spans="1:9">
      <c r="A33" s="4" t="s">
        <v>397</v>
      </c>
      <c r="B33" s="5" t="s">
        <v>968</v>
      </c>
      <c r="C33" s="4" t="s">
        <v>483</v>
      </c>
      <c r="D33" s="6" t="s">
        <v>967</v>
      </c>
      <c r="E33" s="4" t="s">
        <v>0</v>
      </c>
      <c r="F33" s="6" t="s">
        <v>0</v>
      </c>
      <c r="G33" s="6" t="s">
        <v>969</v>
      </c>
      <c r="H33" s="6" t="s">
        <v>0</v>
      </c>
      <c r="I33" s="4" t="s">
        <v>0</v>
      </c>
    </row>
    <row r="34" ht="18" customHeight="1" spans="1:9">
      <c r="A34" s="4" t="s">
        <v>404</v>
      </c>
      <c r="B34" s="5" t="s">
        <v>970</v>
      </c>
      <c r="C34" s="4" t="s">
        <v>971</v>
      </c>
      <c r="D34" s="6" t="s">
        <v>972</v>
      </c>
      <c r="E34" s="4" t="s">
        <v>0</v>
      </c>
      <c r="F34" s="6" t="s">
        <v>0</v>
      </c>
      <c r="G34" s="6" t="s">
        <v>973</v>
      </c>
      <c r="H34" s="6" t="s">
        <v>0</v>
      </c>
      <c r="I34" s="4" t="s">
        <v>0</v>
      </c>
    </row>
    <row r="35" ht="18" customHeight="1" spans="1:9">
      <c r="A35" s="4" t="s">
        <v>412</v>
      </c>
      <c r="B35" s="5" t="s">
        <v>974</v>
      </c>
      <c r="C35" s="4" t="s">
        <v>971</v>
      </c>
      <c r="D35" s="6" t="s">
        <v>972</v>
      </c>
      <c r="E35" s="4" t="s">
        <v>0</v>
      </c>
      <c r="F35" s="6" t="s">
        <v>0</v>
      </c>
      <c r="G35" s="6" t="s">
        <v>975</v>
      </c>
      <c r="H35" s="6" t="s">
        <v>0</v>
      </c>
      <c r="I35" s="4" t="s">
        <v>0</v>
      </c>
    </row>
    <row r="36" ht="18" customHeight="1" spans="1:9">
      <c r="A36" s="4" t="s">
        <v>419</v>
      </c>
      <c r="B36" s="5" t="s">
        <v>976</v>
      </c>
      <c r="C36" s="4" t="s">
        <v>538</v>
      </c>
      <c r="D36" s="6" t="s">
        <v>66</v>
      </c>
      <c r="E36" s="4" t="s">
        <v>0</v>
      </c>
      <c r="F36" s="6" t="s">
        <v>0</v>
      </c>
      <c r="G36" s="6" t="s">
        <v>977</v>
      </c>
      <c r="H36" s="6" t="s">
        <v>0</v>
      </c>
      <c r="I36" s="4" t="s">
        <v>0</v>
      </c>
    </row>
    <row r="37" ht="26.4" customHeight="1" spans="1:9">
      <c r="A37" s="4" t="s">
        <v>427</v>
      </c>
      <c r="B37" s="5" t="s">
        <v>586</v>
      </c>
      <c r="C37" s="4" t="s">
        <v>235</v>
      </c>
      <c r="D37" s="6" t="s">
        <v>59</v>
      </c>
      <c r="E37" s="4" t="s">
        <v>0</v>
      </c>
      <c r="F37" s="6" t="s">
        <v>0</v>
      </c>
      <c r="G37" s="6" t="s">
        <v>0</v>
      </c>
      <c r="H37" s="6" t="s">
        <v>0</v>
      </c>
      <c r="I37" s="4" t="s">
        <v>0</v>
      </c>
    </row>
    <row r="38" ht="18" customHeight="1" spans="1:9">
      <c r="A38" s="4" t="s">
        <v>436</v>
      </c>
      <c r="B38" s="5" t="s">
        <v>978</v>
      </c>
      <c r="C38" s="4" t="s">
        <v>483</v>
      </c>
      <c r="D38" s="6" t="s">
        <v>979</v>
      </c>
      <c r="E38" s="4" t="s">
        <v>0</v>
      </c>
      <c r="F38" s="6" t="s">
        <v>0</v>
      </c>
      <c r="G38" s="6" t="s">
        <v>980</v>
      </c>
      <c r="H38" s="6" t="s">
        <v>0</v>
      </c>
      <c r="I38" s="4" t="s">
        <v>0</v>
      </c>
    </row>
    <row r="39" ht="26.4" customHeight="1" spans="1:9">
      <c r="A39" s="4" t="s">
        <v>444</v>
      </c>
      <c r="B39" s="5" t="s">
        <v>981</v>
      </c>
      <c r="C39" s="4" t="s">
        <v>483</v>
      </c>
      <c r="D39" s="6" t="s">
        <v>967</v>
      </c>
      <c r="E39" s="4" t="s">
        <v>0</v>
      </c>
      <c r="F39" s="6" t="s">
        <v>0</v>
      </c>
      <c r="G39" s="6" t="s">
        <v>982</v>
      </c>
      <c r="H39" s="6" t="s">
        <v>0</v>
      </c>
      <c r="I39" s="4" t="s">
        <v>0</v>
      </c>
    </row>
    <row r="40" ht="18" customHeight="1" spans="1:9">
      <c r="A40" s="4" t="s">
        <v>448</v>
      </c>
      <c r="B40" s="5" t="s">
        <v>983</v>
      </c>
      <c r="C40" s="4" t="s">
        <v>971</v>
      </c>
      <c r="D40" s="6" t="s">
        <v>972</v>
      </c>
      <c r="E40" s="4" t="s">
        <v>0</v>
      </c>
      <c r="F40" s="6" t="s">
        <v>0</v>
      </c>
      <c r="G40" s="6" t="s">
        <v>919</v>
      </c>
      <c r="H40" s="6" t="s">
        <v>0</v>
      </c>
      <c r="I40" s="4" t="s">
        <v>0</v>
      </c>
    </row>
    <row r="41" ht="18" customHeight="1" spans="1:9">
      <c r="A41" s="4" t="s">
        <v>456</v>
      </c>
      <c r="B41" s="5" t="s">
        <v>984</v>
      </c>
      <c r="C41" s="4" t="s">
        <v>971</v>
      </c>
      <c r="D41" s="6" t="s">
        <v>972</v>
      </c>
      <c r="E41" s="4" t="s">
        <v>0</v>
      </c>
      <c r="F41" s="6" t="s">
        <v>0</v>
      </c>
      <c r="G41" s="6" t="s">
        <v>908</v>
      </c>
      <c r="H41" s="6" t="s">
        <v>0</v>
      </c>
      <c r="I41" s="4" t="s">
        <v>0</v>
      </c>
    </row>
    <row r="42" ht="18" customHeight="1" spans="1:9">
      <c r="A42" s="4" t="s">
        <v>463</v>
      </c>
      <c r="B42" s="5" t="s">
        <v>985</v>
      </c>
      <c r="C42" s="4" t="s">
        <v>226</v>
      </c>
      <c r="D42" s="6" t="s">
        <v>6955</v>
      </c>
      <c r="E42" s="4" t="s">
        <v>0</v>
      </c>
      <c r="F42" s="6" t="s">
        <v>0</v>
      </c>
      <c r="G42" s="6" t="s">
        <v>986</v>
      </c>
      <c r="H42" s="6" t="s">
        <v>0</v>
      </c>
      <c r="I42" s="4" t="s">
        <v>0</v>
      </c>
    </row>
    <row r="43" ht="18" customHeight="1" spans="1:9">
      <c r="A43" s="4" t="s">
        <v>471</v>
      </c>
      <c r="B43" s="5" t="s">
        <v>233</v>
      </c>
      <c r="C43" s="4" t="s">
        <v>235</v>
      </c>
      <c r="D43" s="6" t="s">
        <v>59</v>
      </c>
      <c r="E43" s="4" t="s">
        <v>0</v>
      </c>
      <c r="F43" s="6" t="s">
        <v>0</v>
      </c>
      <c r="G43" s="6" t="s">
        <v>0</v>
      </c>
      <c r="H43" s="6" t="s">
        <v>0</v>
      </c>
      <c r="I43" s="4" t="s">
        <v>0</v>
      </c>
    </row>
    <row r="44" ht="18" customHeight="1" spans="1:9">
      <c r="A44" s="4" t="s">
        <v>479</v>
      </c>
      <c r="B44" s="5" t="s">
        <v>240</v>
      </c>
      <c r="C44" s="4" t="s">
        <v>235</v>
      </c>
      <c r="D44" s="6" t="s">
        <v>59</v>
      </c>
      <c r="E44" s="4" t="s">
        <v>0</v>
      </c>
      <c r="F44" s="6" t="s">
        <v>0</v>
      </c>
      <c r="G44" s="6" t="s">
        <v>0</v>
      </c>
      <c r="H44" s="6" t="s">
        <v>0</v>
      </c>
      <c r="I44" s="4" t="s">
        <v>0</v>
      </c>
    </row>
    <row r="45" ht="26.4" customHeight="1" spans="1:9">
      <c r="A45" s="4" t="s">
        <v>487</v>
      </c>
      <c r="B45" s="5" t="s">
        <v>4627</v>
      </c>
      <c r="C45" s="4" t="s">
        <v>235</v>
      </c>
      <c r="D45" s="6" t="s">
        <v>59</v>
      </c>
      <c r="E45" s="4" t="s">
        <v>0</v>
      </c>
      <c r="F45" s="6" t="s">
        <v>0</v>
      </c>
      <c r="G45" s="6" t="s">
        <v>0</v>
      </c>
      <c r="H45" s="6" t="s">
        <v>0</v>
      </c>
      <c r="I45" s="4" t="s">
        <v>0</v>
      </c>
    </row>
    <row r="46" ht="26.4" customHeight="1" spans="1:9">
      <c r="A46" s="4" t="s">
        <v>493</v>
      </c>
      <c r="B46" s="5" t="s">
        <v>4630</v>
      </c>
      <c r="C46" s="4" t="s">
        <v>235</v>
      </c>
      <c r="D46" s="6" t="s">
        <v>59</v>
      </c>
      <c r="E46" s="4" t="s">
        <v>0</v>
      </c>
      <c r="F46" s="6" t="s">
        <v>0</v>
      </c>
      <c r="G46" s="6" t="s">
        <v>0</v>
      </c>
      <c r="H46" s="6" t="s">
        <v>0</v>
      </c>
      <c r="I46" s="4" t="s">
        <v>0</v>
      </c>
    </row>
    <row r="47" ht="26.4" customHeight="1" spans="1:9">
      <c r="A47" s="4" t="s">
        <v>499</v>
      </c>
      <c r="B47" s="5" t="s">
        <v>274</v>
      </c>
      <c r="C47" s="4" t="s">
        <v>235</v>
      </c>
      <c r="D47" s="6" t="s">
        <v>59</v>
      </c>
      <c r="E47" s="4" t="s">
        <v>0</v>
      </c>
      <c r="F47" s="6" t="s">
        <v>0</v>
      </c>
      <c r="G47" s="6" t="s">
        <v>0</v>
      </c>
      <c r="H47" s="6" t="s">
        <v>0</v>
      </c>
      <c r="I47" s="4" t="s">
        <v>0</v>
      </c>
    </row>
    <row r="48" ht="18" customHeight="1" spans="1:9">
      <c r="A48" s="4" t="s">
        <v>505</v>
      </c>
      <c r="B48" s="5" t="s">
        <v>254</v>
      </c>
      <c r="C48" s="4" t="s">
        <v>235</v>
      </c>
      <c r="D48" s="6" t="s">
        <v>59</v>
      </c>
      <c r="E48" s="4" t="s">
        <v>0</v>
      </c>
      <c r="F48" s="6" t="s">
        <v>0</v>
      </c>
      <c r="G48" s="6" t="s">
        <v>0</v>
      </c>
      <c r="H48" s="6" t="s">
        <v>0</v>
      </c>
      <c r="I48" s="4" t="s">
        <v>0</v>
      </c>
    </row>
    <row r="49" ht="26.4" customHeight="1" spans="1:9">
      <c r="A49" s="4" t="s">
        <v>511</v>
      </c>
      <c r="B49" s="5" t="s">
        <v>4639</v>
      </c>
      <c r="C49" s="4" t="s">
        <v>235</v>
      </c>
      <c r="D49" s="6" t="s">
        <v>59</v>
      </c>
      <c r="E49" s="4" t="s">
        <v>0</v>
      </c>
      <c r="F49" s="6" t="s">
        <v>0</v>
      </c>
      <c r="G49" s="6" t="s">
        <v>0</v>
      </c>
      <c r="H49" s="6" t="s">
        <v>0</v>
      </c>
      <c r="I49" s="4" t="s">
        <v>0</v>
      </c>
    </row>
    <row r="50" ht="18" customHeight="1" spans="1:9">
      <c r="A50" s="4" t="s">
        <v>516</v>
      </c>
      <c r="B50" s="5" t="s">
        <v>989</v>
      </c>
      <c r="C50" s="4" t="s">
        <v>226</v>
      </c>
      <c r="D50" s="6" t="s">
        <v>7141</v>
      </c>
      <c r="E50" s="4" t="s">
        <v>0</v>
      </c>
      <c r="F50" s="6" t="s">
        <v>0</v>
      </c>
      <c r="G50" s="6" t="s">
        <v>0</v>
      </c>
      <c r="H50" s="6" t="s">
        <v>0</v>
      </c>
      <c r="I50" s="4" t="s">
        <v>0</v>
      </c>
    </row>
    <row r="51" ht="18" customHeight="1" spans="1:9">
      <c r="A51" s="4" t="s">
        <v>522</v>
      </c>
      <c r="B51" s="5" t="s">
        <v>4886</v>
      </c>
      <c r="C51" s="4" t="s">
        <v>226</v>
      </c>
      <c r="D51" s="6" t="s">
        <v>7142</v>
      </c>
      <c r="E51" s="4" t="s">
        <v>0</v>
      </c>
      <c r="F51" s="6" t="s">
        <v>0</v>
      </c>
      <c r="G51" s="6" t="s">
        <v>0</v>
      </c>
      <c r="H51" s="6" t="s">
        <v>0</v>
      </c>
      <c r="I51" s="4" t="s">
        <v>0</v>
      </c>
    </row>
    <row r="52" ht="18" customHeight="1" spans="1:9">
      <c r="A52" s="4" t="s">
        <v>528</v>
      </c>
      <c r="B52" s="5" t="s">
        <v>4888</v>
      </c>
      <c r="C52" s="4" t="s">
        <v>226</v>
      </c>
      <c r="D52" s="6" t="s">
        <v>7143</v>
      </c>
      <c r="E52" s="4" t="s">
        <v>0</v>
      </c>
      <c r="F52" s="6" t="s">
        <v>0</v>
      </c>
      <c r="G52" s="6" t="s">
        <v>0</v>
      </c>
      <c r="H52" s="6" t="s">
        <v>0</v>
      </c>
      <c r="I52" s="4" t="s">
        <v>0</v>
      </c>
    </row>
    <row r="53" ht="18" customHeight="1" spans="1:9">
      <c r="A53" s="4" t="s">
        <v>534</v>
      </c>
      <c r="B53" s="5" t="s">
        <v>956</v>
      </c>
      <c r="C53" s="4" t="s">
        <v>226</v>
      </c>
      <c r="D53" s="6" t="s">
        <v>7144</v>
      </c>
      <c r="E53" s="4" t="s">
        <v>0</v>
      </c>
      <c r="F53" s="6" t="s">
        <v>0</v>
      </c>
      <c r="G53" s="6" t="s">
        <v>0</v>
      </c>
      <c r="H53" s="6" t="s">
        <v>0</v>
      </c>
      <c r="I53" s="4" t="s">
        <v>0</v>
      </c>
    </row>
    <row r="54" ht="18" customHeight="1" spans="1:9">
      <c r="A54" s="4" t="s">
        <v>543</v>
      </c>
      <c r="B54" s="5" t="s">
        <v>4682</v>
      </c>
      <c r="C54" s="4" t="s">
        <v>226</v>
      </c>
      <c r="D54" s="6" t="s">
        <v>7145</v>
      </c>
      <c r="E54" s="4" t="s">
        <v>0</v>
      </c>
      <c r="F54" s="6" t="s">
        <v>0</v>
      </c>
      <c r="G54" s="6" t="s">
        <v>0</v>
      </c>
      <c r="H54" s="6" t="s">
        <v>0</v>
      </c>
      <c r="I54" s="4" t="s">
        <v>0</v>
      </c>
    </row>
    <row r="55" ht="26.4" customHeight="1" spans="1:9">
      <c r="A55" s="4" t="s">
        <v>552</v>
      </c>
      <c r="B55" s="5" t="s">
        <v>371</v>
      </c>
      <c r="C55" s="4" t="s">
        <v>373</v>
      </c>
      <c r="D55" s="6" t="s">
        <v>4869</v>
      </c>
      <c r="E55" s="4" t="s">
        <v>0</v>
      </c>
      <c r="F55" s="6" t="s">
        <v>0</v>
      </c>
      <c r="G55" s="6" t="s">
        <v>996</v>
      </c>
      <c r="H55" s="6" t="s">
        <v>0</v>
      </c>
      <c r="I55" s="4" t="s">
        <v>0</v>
      </c>
    </row>
    <row r="56" ht="26.4" customHeight="1" spans="1:9">
      <c r="A56" s="4" t="s">
        <v>560</v>
      </c>
      <c r="B56" s="5" t="s">
        <v>997</v>
      </c>
      <c r="C56" s="4" t="s">
        <v>235</v>
      </c>
      <c r="D56" s="6" t="s">
        <v>59</v>
      </c>
      <c r="E56" s="4" t="s">
        <v>0</v>
      </c>
      <c r="F56" s="6" t="s">
        <v>0</v>
      </c>
      <c r="G56" s="6" t="s">
        <v>0</v>
      </c>
      <c r="H56" s="6" t="s">
        <v>0</v>
      </c>
      <c r="I56" s="4" t="s">
        <v>0</v>
      </c>
    </row>
    <row r="57" ht="18" customHeight="1" spans="1:9">
      <c r="A57" s="4" t="s">
        <v>568</v>
      </c>
      <c r="B57" s="5" t="s">
        <v>998</v>
      </c>
      <c r="C57" s="4" t="s">
        <v>226</v>
      </c>
      <c r="D57" s="6" t="s">
        <v>999</v>
      </c>
      <c r="E57" s="4" t="s">
        <v>0</v>
      </c>
      <c r="F57" s="6" t="s">
        <v>0</v>
      </c>
      <c r="G57" s="6" t="s">
        <v>1000</v>
      </c>
      <c r="H57" s="6" t="s">
        <v>0</v>
      </c>
      <c r="I57" s="4" t="s">
        <v>0</v>
      </c>
    </row>
    <row r="58" ht="26.4" customHeight="1" spans="1:9">
      <c r="A58" s="4" t="s">
        <v>573</v>
      </c>
      <c r="B58" s="5" t="s">
        <v>1001</v>
      </c>
      <c r="C58" s="4" t="s">
        <v>483</v>
      </c>
      <c r="D58" s="6" t="s">
        <v>1002</v>
      </c>
      <c r="E58" s="4" t="s">
        <v>0</v>
      </c>
      <c r="F58" s="6" t="s">
        <v>0</v>
      </c>
      <c r="G58" s="6" t="s">
        <v>1003</v>
      </c>
      <c r="H58" s="6" t="s">
        <v>0</v>
      </c>
      <c r="I58" s="4" t="s">
        <v>0</v>
      </c>
    </row>
    <row r="59" ht="18" customHeight="1" spans="1:9">
      <c r="A59" s="4" t="s">
        <v>584</v>
      </c>
      <c r="B59" s="5" t="s">
        <v>1004</v>
      </c>
      <c r="C59" s="4" t="s">
        <v>971</v>
      </c>
      <c r="D59" s="6" t="s">
        <v>972</v>
      </c>
      <c r="E59" s="4" t="s">
        <v>0</v>
      </c>
      <c r="F59" s="6" t="s">
        <v>0</v>
      </c>
      <c r="G59" s="6" t="s">
        <v>908</v>
      </c>
      <c r="H59" s="6" t="s">
        <v>0</v>
      </c>
      <c r="I59" s="4" t="s">
        <v>0</v>
      </c>
    </row>
    <row r="60" ht="18" customHeight="1" spans="1:9">
      <c r="A60" s="4" t="s">
        <v>588</v>
      </c>
      <c r="B60" s="5" t="s">
        <v>575</v>
      </c>
      <c r="C60" s="4" t="s">
        <v>226</v>
      </c>
      <c r="D60" s="6" t="s">
        <v>1005</v>
      </c>
      <c r="E60" s="4" t="s">
        <v>0</v>
      </c>
      <c r="F60" s="6" t="s">
        <v>0</v>
      </c>
      <c r="G60" s="6" t="s">
        <v>1006</v>
      </c>
      <c r="H60" s="6" t="s">
        <v>0</v>
      </c>
      <c r="I60" s="4" t="s">
        <v>0</v>
      </c>
    </row>
    <row r="61" ht="26.4" customHeight="1" spans="1:9">
      <c r="A61" s="4" t="s">
        <v>590</v>
      </c>
      <c r="B61" s="5" t="s">
        <v>4770</v>
      </c>
      <c r="C61" s="4" t="s">
        <v>235</v>
      </c>
      <c r="D61" s="6" t="s">
        <v>70</v>
      </c>
      <c r="E61" s="4" t="s">
        <v>0</v>
      </c>
      <c r="F61" s="6" t="s">
        <v>0</v>
      </c>
      <c r="G61" s="6" t="s">
        <v>0</v>
      </c>
      <c r="H61" s="6" t="s">
        <v>0</v>
      </c>
      <c r="I61" s="4" t="s">
        <v>0</v>
      </c>
    </row>
    <row r="62" ht="18" customHeight="1" spans="1:9">
      <c r="A62" s="4" t="s">
        <v>595</v>
      </c>
      <c r="B62" s="5" t="s">
        <v>720</v>
      </c>
      <c r="C62" s="4" t="s">
        <v>226</v>
      </c>
      <c r="D62" s="6" t="s">
        <v>4901</v>
      </c>
      <c r="E62" s="4" t="s">
        <v>0</v>
      </c>
      <c r="F62" s="6" t="s">
        <v>0</v>
      </c>
      <c r="G62" s="6" t="s">
        <v>0</v>
      </c>
      <c r="H62" s="6" t="s">
        <v>0</v>
      </c>
      <c r="I6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2" max="16383" man="1"/>
  </rowBreaks>
  <colBreaks count="1" manualBreakCount="1">
    <brk id="9"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7146</v>
      </c>
      <c r="B3" s="8"/>
      <c r="C3" s="8" t="s">
        <v>124</v>
      </c>
      <c r="D3" s="9" t="s">
        <v>0</v>
      </c>
    </row>
    <row r="4" ht="19.2" customHeight="1" spans="1:4">
      <c r="A4" s="4" t="s">
        <v>24</v>
      </c>
      <c r="B4" s="4" t="s">
        <v>125</v>
      </c>
      <c r="C4" s="4" t="s">
        <v>126</v>
      </c>
      <c r="D4" s="4" t="s">
        <v>127</v>
      </c>
    </row>
    <row r="5" ht="18.6" customHeight="1" spans="1:4">
      <c r="A5" s="4" t="s">
        <v>59</v>
      </c>
      <c r="B5" s="5" t="s">
        <v>128</v>
      </c>
      <c r="C5" s="6" t="s">
        <v>7147</v>
      </c>
      <c r="D5" s="6" t="s">
        <v>0</v>
      </c>
    </row>
    <row r="6" ht="18.6" customHeight="1" spans="1:4">
      <c r="A6" s="4" t="s">
        <v>130</v>
      </c>
      <c r="B6" s="5" t="s">
        <v>1010</v>
      </c>
      <c r="C6" s="6" t="s">
        <v>7148</v>
      </c>
      <c r="D6" s="6" t="s">
        <v>0</v>
      </c>
    </row>
    <row r="7" ht="18.6" customHeight="1" spans="1:4">
      <c r="A7" s="4" t="s">
        <v>133</v>
      </c>
      <c r="B7" s="5" t="s">
        <v>1012</v>
      </c>
      <c r="C7" s="6" t="s">
        <v>7149</v>
      </c>
      <c r="D7" s="6" t="s">
        <v>0</v>
      </c>
    </row>
    <row r="8" ht="18.6" customHeight="1" spans="1:4">
      <c r="A8" s="4" t="s">
        <v>136</v>
      </c>
      <c r="B8" s="5" t="s">
        <v>143</v>
      </c>
      <c r="C8" s="6" t="s">
        <v>0</v>
      </c>
      <c r="D8" s="6" t="s">
        <v>0</v>
      </c>
    </row>
    <row r="9" ht="18.6" customHeight="1" spans="1:4">
      <c r="A9" s="4" t="s">
        <v>66</v>
      </c>
      <c r="B9" s="5" t="s">
        <v>145</v>
      </c>
      <c r="C9" s="6" t="s">
        <v>0</v>
      </c>
      <c r="D9" s="4" t="s">
        <v>146</v>
      </c>
    </row>
    <row r="10" ht="18.6" customHeight="1" spans="1:4">
      <c r="A10" s="4" t="s">
        <v>147</v>
      </c>
      <c r="B10" s="5" t="s">
        <v>148</v>
      </c>
      <c r="C10" s="6" t="s">
        <v>0</v>
      </c>
      <c r="D10" s="4" t="s">
        <v>146</v>
      </c>
    </row>
    <row r="11" ht="18.6" customHeight="1" spans="1:4">
      <c r="A11" s="4" t="s">
        <v>70</v>
      </c>
      <c r="B11" s="5" t="s">
        <v>149</v>
      </c>
      <c r="C11" s="6" t="s">
        <v>0</v>
      </c>
      <c r="D11" s="4" t="s">
        <v>146</v>
      </c>
    </row>
    <row r="12" ht="18.6" customHeight="1" spans="1:4">
      <c r="A12" s="4" t="s">
        <v>150</v>
      </c>
      <c r="B12" s="5" t="s">
        <v>151</v>
      </c>
      <c r="C12" s="6" t="s">
        <v>0</v>
      </c>
      <c r="D12" s="4" t="s">
        <v>146</v>
      </c>
    </row>
    <row r="13" ht="18.6" customHeight="1" spans="1:4">
      <c r="A13" s="4" t="s">
        <v>152</v>
      </c>
      <c r="B13" s="5" t="s">
        <v>153</v>
      </c>
      <c r="C13" s="6" t="s">
        <v>0</v>
      </c>
      <c r="D13" s="4" t="s">
        <v>146</v>
      </c>
    </row>
    <row r="14" ht="18.6" customHeight="1" spans="1:4">
      <c r="A14" s="4" t="s">
        <v>154</v>
      </c>
      <c r="B14" s="5" t="s">
        <v>155</v>
      </c>
      <c r="C14" s="6" t="s">
        <v>0</v>
      </c>
      <c r="D14" s="4" t="s">
        <v>146</v>
      </c>
    </row>
    <row r="15" ht="18.6" customHeight="1" spans="1:4">
      <c r="A15" s="4" t="s">
        <v>156</v>
      </c>
      <c r="B15" s="5" t="s">
        <v>157</v>
      </c>
      <c r="C15" s="6" t="s">
        <v>0</v>
      </c>
      <c r="D15" s="4" t="s">
        <v>146</v>
      </c>
    </row>
    <row r="16" ht="18.6" customHeight="1" spans="1:4">
      <c r="A16" s="4" t="s">
        <v>91</v>
      </c>
      <c r="B16" s="5" t="s">
        <v>37</v>
      </c>
      <c r="C16" s="6" t="s">
        <v>114</v>
      </c>
      <c r="D16" s="4" t="s">
        <v>146</v>
      </c>
    </row>
    <row r="17" ht="18.6" customHeight="1" spans="1:4">
      <c r="A17" s="4" t="s">
        <v>95</v>
      </c>
      <c r="B17" s="5" t="s">
        <v>158</v>
      </c>
      <c r="C17" s="6" t="s">
        <v>0</v>
      </c>
      <c r="D17" s="4" t="s">
        <v>146</v>
      </c>
    </row>
    <row r="18" ht="18.6" customHeight="1" spans="1:4">
      <c r="A18" s="4" t="s">
        <v>159</v>
      </c>
      <c r="B18" s="5" t="s">
        <v>160</v>
      </c>
      <c r="C18" s="6" t="s">
        <v>7150</v>
      </c>
      <c r="D18" s="4" t="s">
        <v>146</v>
      </c>
    </row>
    <row r="19" ht="18.6" customHeight="1" spans="1:4">
      <c r="A19" s="4" t="s">
        <v>162</v>
      </c>
      <c r="B19" s="5" t="s">
        <v>163</v>
      </c>
      <c r="C19" s="6" t="s">
        <v>0</v>
      </c>
      <c r="D19" s="4" t="s">
        <v>146</v>
      </c>
    </row>
    <row r="20" ht="18.6" customHeight="1" spans="1:4">
      <c r="A20" s="4" t="s">
        <v>164</v>
      </c>
      <c r="B20" s="5" t="s">
        <v>165</v>
      </c>
      <c r="C20" s="6" t="s">
        <v>7151</v>
      </c>
      <c r="D20" s="4" t="s">
        <v>146</v>
      </c>
    </row>
    <row r="21" ht="18.6" customHeight="1" spans="1:4">
      <c r="A21" s="4" t="s">
        <v>167</v>
      </c>
      <c r="B21" s="5" t="s">
        <v>168</v>
      </c>
      <c r="C21" s="6" t="s">
        <v>0</v>
      </c>
      <c r="D21" s="4" t="s">
        <v>146</v>
      </c>
    </row>
    <row r="22" ht="18.6" customHeight="1" spans="1:4">
      <c r="A22" s="4" t="s">
        <v>169</v>
      </c>
      <c r="B22" s="4"/>
      <c r="C22" s="6" t="s">
        <v>113</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7146</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1016</v>
      </c>
      <c r="D6" s="4"/>
      <c r="E6" s="4" t="s">
        <v>0</v>
      </c>
      <c r="F6" s="6" t="s">
        <v>0</v>
      </c>
      <c r="G6" s="6" t="s">
        <v>0</v>
      </c>
      <c r="H6" s="6" t="s">
        <v>0</v>
      </c>
      <c r="I6" s="6" t="s">
        <v>0</v>
      </c>
      <c r="J6" s="6" t="s">
        <v>0</v>
      </c>
      <c r="K6" s="6" t="s">
        <v>0</v>
      </c>
    </row>
    <row r="7" ht="26.4" customHeight="1" spans="1:11">
      <c r="A7" s="4" t="s">
        <v>59</v>
      </c>
      <c r="B7" s="4" t="s">
        <v>7152</v>
      </c>
      <c r="C7" s="5" t="s">
        <v>1018</v>
      </c>
      <c r="D7" s="5" t="s">
        <v>1019</v>
      </c>
      <c r="E7" s="4" t="s">
        <v>235</v>
      </c>
      <c r="F7" s="6" t="s">
        <v>59</v>
      </c>
      <c r="G7" s="6" t="s">
        <v>1020</v>
      </c>
      <c r="H7" s="6" t="s">
        <v>1020</v>
      </c>
      <c r="I7" s="6" t="s">
        <v>1021</v>
      </c>
      <c r="J7" s="6" t="s">
        <v>1022</v>
      </c>
      <c r="K7" s="6" t="s">
        <v>0</v>
      </c>
    </row>
    <row r="8" ht="38.4" customHeight="1" spans="1:11">
      <c r="A8" s="4" t="s">
        <v>66</v>
      </c>
      <c r="B8" s="4" t="s">
        <v>7153</v>
      </c>
      <c r="C8" s="5" t="s">
        <v>1024</v>
      </c>
      <c r="D8" s="5" t="s">
        <v>1025</v>
      </c>
      <c r="E8" s="4" t="s">
        <v>235</v>
      </c>
      <c r="F8" s="6" t="s">
        <v>59</v>
      </c>
      <c r="G8" s="6" t="s">
        <v>1026</v>
      </c>
      <c r="H8" s="6" t="s">
        <v>1026</v>
      </c>
      <c r="I8" s="6" t="s">
        <v>1027</v>
      </c>
      <c r="J8" s="6" t="s">
        <v>0</v>
      </c>
      <c r="K8" s="6" t="s">
        <v>0</v>
      </c>
    </row>
    <row r="9" ht="17.4" customHeight="1" spans="1:11">
      <c r="A9" s="4" t="s">
        <v>70</v>
      </c>
      <c r="B9" s="4" t="s">
        <v>7154</v>
      </c>
      <c r="C9" s="5" t="s">
        <v>1029</v>
      </c>
      <c r="D9" s="5" t="s">
        <v>1030</v>
      </c>
      <c r="E9" s="4" t="s">
        <v>235</v>
      </c>
      <c r="F9" s="6" t="s">
        <v>59</v>
      </c>
      <c r="G9" s="6" t="s">
        <v>1031</v>
      </c>
      <c r="H9" s="6" t="s">
        <v>1031</v>
      </c>
      <c r="I9" s="6" t="s">
        <v>1027</v>
      </c>
      <c r="J9" s="6" t="s">
        <v>1032</v>
      </c>
      <c r="K9" s="6" t="s">
        <v>0</v>
      </c>
    </row>
    <row r="10" ht="38.4" customHeight="1" spans="1:11">
      <c r="A10" s="4" t="s">
        <v>91</v>
      </c>
      <c r="B10" s="4" t="s">
        <v>7155</v>
      </c>
      <c r="C10" s="5" t="s">
        <v>1034</v>
      </c>
      <c r="D10" s="5" t="s">
        <v>1035</v>
      </c>
      <c r="E10" s="4" t="s">
        <v>235</v>
      </c>
      <c r="F10" s="6" t="s">
        <v>59</v>
      </c>
      <c r="G10" s="6" t="s">
        <v>1036</v>
      </c>
      <c r="H10" s="6" t="s">
        <v>1036</v>
      </c>
      <c r="I10" s="6" t="s">
        <v>1037</v>
      </c>
      <c r="J10" s="6" t="s">
        <v>1038</v>
      </c>
      <c r="K10" s="6" t="s">
        <v>0</v>
      </c>
    </row>
    <row r="11" ht="17.4" customHeight="1" spans="1:11">
      <c r="A11" s="4" t="s">
        <v>95</v>
      </c>
      <c r="B11" s="4" t="s">
        <v>7156</v>
      </c>
      <c r="C11" s="5" t="s">
        <v>1040</v>
      </c>
      <c r="D11" s="5" t="s">
        <v>1041</v>
      </c>
      <c r="E11" s="4" t="s">
        <v>1042</v>
      </c>
      <c r="F11" s="6" t="s">
        <v>95</v>
      </c>
      <c r="G11" s="6" t="s">
        <v>1043</v>
      </c>
      <c r="H11" s="6" t="s">
        <v>1044</v>
      </c>
      <c r="I11" s="6" t="s">
        <v>1045</v>
      </c>
      <c r="J11" s="6" t="s">
        <v>0</v>
      </c>
      <c r="K11" s="6" t="s">
        <v>0</v>
      </c>
    </row>
    <row r="12" ht="26.4" customHeight="1" spans="1:11">
      <c r="A12" s="4" t="s">
        <v>159</v>
      </c>
      <c r="B12" s="4" t="s">
        <v>7157</v>
      </c>
      <c r="C12" s="5" t="s">
        <v>1047</v>
      </c>
      <c r="D12" s="5" t="s">
        <v>1048</v>
      </c>
      <c r="E12" s="4" t="s">
        <v>235</v>
      </c>
      <c r="F12" s="6" t="s">
        <v>59</v>
      </c>
      <c r="G12" s="6" t="s">
        <v>1049</v>
      </c>
      <c r="H12" s="6" t="s">
        <v>1049</v>
      </c>
      <c r="I12" s="6" t="s">
        <v>1050</v>
      </c>
      <c r="J12" s="6" t="s">
        <v>1051</v>
      </c>
      <c r="K12" s="6" t="s">
        <v>0</v>
      </c>
    </row>
    <row r="13" ht="62.4" customHeight="1" spans="1:11">
      <c r="A13" s="4" t="s">
        <v>164</v>
      </c>
      <c r="B13" s="4" t="s">
        <v>7158</v>
      </c>
      <c r="C13" s="5" t="s">
        <v>1053</v>
      </c>
      <c r="D13" s="5" t="s">
        <v>1054</v>
      </c>
      <c r="E13" s="4" t="s">
        <v>235</v>
      </c>
      <c r="F13" s="6" t="s">
        <v>59</v>
      </c>
      <c r="G13" s="6" t="s">
        <v>1036</v>
      </c>
      <c r="H13" s="6" t="s">
        <v>1036</v>
      </c>
      <c r="I13" s="6" t="s">
        <v>1037</v>
      </c>
      <c r="J13" s="6" t="s">
        <v>1038</v>
      </c>
      <c r="K13" s="6" t="s">
        <v>0</v>
      </c>
    </row>
    <row r="14" ht="183.6" customHeight="1" spans="1:11">
      <c r="A14" s="4" t="s">
        <v>167</v>
      </c>
      <c r="B14" s="4" t="s">
        <v>7159</v>
      </c>
      <c r="C14" s="5" t="s">
        <v>1056</v>
      </c>
      <c r="D14" s="5" t="s">
        <v>1057</v>
      </c>
      <c r="E14" s="4" t="s">
        <v>235</v>
      </c>
      <c r="F14" s="6" t="s">
        <v>59</v>
      </c>
      <c r="G14" s="6" t="s">
        <v>1058</v>
      </c>
      <c r="H14" s="6" t="s">
        <v>1058</v>
      </c>
      <c r="I14" s="6" t="s">
        <v>1059</v>
      </c>
      <c r="J14" s="6" t="s">
        <v>1060</v>
      </c>
      <c r="K14" s="6" t="s">
        <v>0</v>
      </c>
    </row>
    <row r="15" ht="26.4" customHeight="1" spans="1:11">
      <c r="A15" s="4" t="s">
        <v>245</v>
      </c>
      <c r="B15" s="4" t="s">
        <v>7160</v>
      </c>
      <c r="C15" s="5" t="s">
        <v>1062</v>
      </c>
      <c r="D15" s="5" t="s">
        <v>1063</v>
      </c>
      <c r="E15" s="4" t="s">
        <v>235</v>
      </c>
      <c r="F15" s="6" t="s">
        <v>59</v>
      </c>
      <c r="G15" s="6" t="s">
        <v>1064</v>
      </c>
      <c r="H15" s="6" t="s">
        <v>1064</v>
      </c>
      <c r="I15" s="6" t="s">
        <v>1065</v>
      </c>
      <c r="J15" s="6" t="s">
        <v>1066</v>
      </c>
      <c r="K15" s="6" t="s">
        <v>0</v>
      </c>
    </row>
    <row r="16" ht="50.4" customHeight="1" spans="1:11">
      <c r="A16" s="4" t="s">
        <v>252</v>
      </c>
      <c r="B16" s="4" t="s">
        <v>7161</v>
      </c>
      <c r="C16" s="5" t="s">
        <v>1068</v>
      </c>
      <c r="D16" s="5" t="s">
        <v>1069</v>
      </c>
      <c r="E16" s="4" t="s">
        <v>235</v>
      </c>
      <c r="F16" s="6" t="s">
        <v>59</v>
      </c>
      <c r="G16" s="6" t="s">
        <v>1070</v>
      </c>
      <c r="H16" s="6" t="s">
        <v>1070</v>
      </c>
      <c r="I16" s="6" t="s">
        <v>1071</v>
      </c>
      <c r="J16" s="6" t="s">
        <v>1072</v>
      </c>
      <c r="K16" s="6" t="s">
        <v>0</v>
      </c>
    </row>
    <row r="17" ht="50.4" customHeight="1" spans="1:11">
      <c r="A17" s="4" t="s">
        <v>256</v>
      </c>
      <c r="B17" s="4" t="s">
        <v>7162</v>
      </c>
      <c r="C17" s="5" t="s">
        <v>1074</v>
      </c>
      <c r="D17" s="5" t="s">
        <v>1075</v>
      </c>
      <c r="E17" s="4" t="s">
        <v>235</v>
      </c>
      <c r="F17" s="6" t="s">
        <v>59</v>
      </c>
      <c r="G17" s="6" t="s">
        <v>1076</v>
      </c>
      <c r="H17" s="6" t="s">
        <v>1076</v>
      </c>
      <c r="I17" s="6" t="s">
        <v>1021</v>
      </c>
      <c r="J17" s="6" t="s">
        <v>1077</v>
      </c>
      <c r="K17" s="6" t="s">
        <v>0</v>
      </c>
    </row>
    <row r="18" ht="38.4" customHeight="1" spans="1:11">
      <c r="A18" s="4" t="s">
        <v>265</v>
      </c>
      <c r="B18" s="4" t="s">
        <v>7163</v>
      </c>
      <c r="C18" s="5" t="s">
        <v>1079</v>
      </c>
      <c r="D18" s="5" t="s">
        <v>1080</v>
      </c>
      <c r="E18" s="4" t="s">
        <v>235</v>
      </c>
      <c r="F18" s="6" t="s">
        <v>304</v>
      </c>
      <c r="G18" s="6" t="s">
        <v>1081</v>
      </c>
      <c r="H18" s="6" t="s">
        <v>7164</v>
      </c>
      <c r="I18" s="6" t="s">
        <v>7165</v>
      </c>
      <c r="J18" s="6" t="s">
        <v>7166</v>
      </c>
      <c r="K18" s="6" t="s">
        <v>0</v>
      </c>
    </row>
    <row r="19" ht="17.4" customHeight="1" spans="1:11">
      <c r="A19" s="4" t="s">
        <v>272</v>
      </c>
      <c r="B19" s="4" t="s">
        <v>7167</v>
      </c>
      <c r="C19" s="5" t="s">
        <v>1086</v>
      </c>
      <c r="D19" s="5" t="s">
        <v>1087</v>
      </c>
      <c r="E19" s="4" t="s">
        <v>1042</v>
      </c>
      <c r="F19" s="6" t="s">
        <v>272</v>
      </c>
      <c r="G19" s="6" t="s">
        <v>1043</v>
      </c>
      <c r="H19" s="6" t="s">
        <v>7168</v>
      </c>
      <c r="I19" s="6" t="s">
        <v>7169</v>
      </c>
      <c r="J19" s="6" t="s">
        <v>0</v>
      </c>
      <c r="K19" s="6" t="s">
        <v>0</v>
      </c>
    </row>
    <row r="20" ht="26.4" customHeight="1" spans="1:11">
      <c r="A20" s="4" t="s">
        <v>276</v>
      </c>
      <c r="B20" s="4" t="s">
        <v>7170</v>
      </c>
      <c r="C20" s="5" t="s">
        <v>1090</v>
      </c>
      <c r="D20" s="5" t="s">
        <v>1091</v>
      </c>
      <c r="E20" s="4" t="s">
        <v>341</v>
      </c>
      <c r="F20" s="6" t="s">
        <v>59</v>
      </c>
      <c r="G20" s="6" t="s">
        <v>1092</v>
      </c>
      <c r="H20" s="6" t="s">
        <v>1092</v>
      </c>
      <c r="I20" s="6" t="s">
        <v>1093</v>
      </c>
      <c r="J20" s="6" t="s">
        <v>0</v>
      </c>
      <c r="K20" s="6" t="s">
        <v>0</v>
      </c>
    </row>
    <row r="21" ht="26.4" customHeight="1" spans="1:11">
      <c r="A21" s="4" t="s">
        <v>280</v>
      </c>
      <c r="B21" s="4" t="s">
        <v>7171</v>
      </c>
      <c r="C21" s="5" t="s">
        <v>184</v>
      </c>
      <c r="D21" s="5" t="s">
        <v>185</v>
      </c>
      <c r="E21" s="4" t="s">
        <v>186</v>
      </c>
      <c r="F21" s="6" t="s">
        <v>1095</v>
      </c>
      <c r="G21" s="6" t="s">
        <v>188</v>
      </c>
      <c r="H21" s="6" t="s">
        <v>1096</v>
      </c>
      <c r="I21" s="6" t="s">
        <v>1097</v>
      </c>
      <c r="J21" s="6" t="s">
        <v>1098</v>
      </c>
      <c r="K21" s="6" t="s">
        <v>0</v>
      </c>
    </row>
    <row r="22" ht="62.4" customHeight="1" spans="1:11">
      <c r="A22" s="4" t="s">
        <v>289</v>
      </c>
      <c r="B22" s="4" t="s">
        <v>7172</v>
      </c>
      <c r="C22" s="5" t="s">
        <v>193</v>
      </c>
      <c r="D22" s="5" t="s">
        <v>194</v>
      </c>
      <c r="E22" s="4" t="s">
        <v>186</v>
      </c>
      <c r="F22" s="6" t="s">
        <v>1095</v>
      </c>
      <c r="G22" s="6" t="s">
        <v>196</v>
      </c>
      <c r="H22" s="6" t="s">
        <v>1100</v>
      </c>
      <c r="I22" s="6" t="s">
        <v>1101</v>
      </c>
      <c r="J22" s="6" t="s">
        <v>1102</v>
      </c>
      <c r="K22" s="6" t="s">
        <v>0</v>
      </c>
    </row>
    <row r="23" ht="62.4" customHeight="1" spans="1:11">
      <c r="A23" s="4" t="s">
        <v>296</v>
      </c>
      <c r="B23" s="4" t="s">
        <v>7173</v>
      </c>
      <c r="C23" s="5" t="s">
        <v>1104</v>
      </c>
      <c r="D23" s="5" t="s">
        <v>1105</v>
      </c>
      <c r="E23" s="4" t="s">
        <v>226</v>
      </c>
      <c r="F23" s="6" t="s">
        <v>7174</v>
      </c>
      <c r="G23" s="6" t="s">
        <v>416</v>
      </c>
      <c r="H23" s="6" t="s">
        <v>7175</v>
      </c>
      <c r="I23" s="6" t="s">
        <v>7176</v>
      </c>
      <c r="J23" s="6" t="s">
        <v>0</v>
      </c>
      <c r="K23" s="6" t="s">
        <v>0</v>
      </c>
    </row>
    <row r="24" ht="26.4" customHeight="1" spans="1:11">
      <c r="A24" s="4" t="s">
        <v>304</v>
      </c>
      <c r="B24" s="4" t="s">
        <v>7177</v>
      </c>
      <c r="C24" s="5" t="s">
        <v>1110</v>
      </c>
      <c r="D24" s="5" t="s">
        <v>1111</v>
      </c>
      <c r="E24" s="4" t="s">
        <v>226</v>
      </c>
      <c r="F24" s="6" t="s">
        <v>7178</v>
      </c>
      <c r="G24" s="6" t="s">
        <v>1113</v>
      </c>
      <c r="H24" s="6" t="s">
        <v>7179</v>
      </c>
      <c r="I24" s="6" t="s">
        <v>7180</v>
      </c>
      <c r="J24" s="6" t="s">
        <v>7181</v>
      </c>
      <c r="K24" s="6" t="s">
        <v>0</v>
      </c>
    </row>
    <row r="25" ht="17.4" customHeight="1" spans="1:11">
      <c r="A25" s="4" t="s">
        <v>312</v>
      </c>
      <c r="B25" s="4" t="s">
        <v>7182</v>
      </c>
      <c r="C25" s="5" t="s">
        <v>1117</v>
      </c>
      <c r="D25" s="5" t="s">
        <v>1118</v>
      </c>
      <c r="E25" s="4" t="s">
        <v>226</v>
      </c>
      <c r="F25" s="6" t="s">
        <v>7183</v>
      </c>
      <c r="G25" s="6" t="s">
        <v>1120</v>
      </c>
      <c r="H25" s="6" t="s">
        <v>7184</v>
      </c>
      <c r="I25" s="6" t="s">
        <v>7185</v>
      </c>
      <c r="J25" s="6" t="s">
        <v>7186</v>
      </c>
      <c r="K25" s="6" t="s">
        <v>0</v>
      </c>
    </row>
    <row r="26" ht="38.4" customHeight="1" spans="1:11">
      <c r="A26" s="4" t="s">
        <v>320</v>
      </c>
      <c r="B26" s="4" t="s">
        <v>7187</v>
      </c>
      <c r="C26" s="5" t="s">
        <v>1125</v>
      </c>
      <c r="D26" s="5" t="s">
        <v>1126</v>
      </c>
      <c r="E26" s="4" t="s">
        <v>226</v>
      </c>
      <c r="F26" s="6" t="s">
        <v>7174</v>
      </c>
      <c r="G26" s="6" t="s">
        <v>432</v>
      </c>
      <c r="H26" s="6" t="s">
        <v>7188</v>
      </c>
      <c r="I26" s="6" t="s">
        <v>7189</v>
      </c>
      <c r="J26" s="6" t="s">
        <v>7190</v>
      </c>
      <c r="K26" s="6" t="s">
        <v>0</v>
      </c>
    </row>
    <row r="27" ht="50.4" customHeight="1" spans="1:11">
      <c r="A27" s="4" t="s">
        <v>329</v>
      </c>
      <c r="B27" s="4" t="s">
        <v>7191</v>
      </c>
      <c r="C27" s="5" t="s">
        <v>1131</v>
      </c>
      <c r="D27" s="5" t="s">
        <v>1132</v>
      </c>
      <c r="E27" s="4" t="s">
        <v>341</v>
      </c>
      <c r="F27" s="6" t="s">
        <v>66</v>
      </c>
      <c r="G27" s="6" t="s">
        <v>1133</v>
      </c>
      <c r="H27" s="6" t="s">
        <v>1134</v>
      </c>
      <c r="I27" s="6" t="s">
        <v>1135</v>
      </c>
      <c r="J27" s="6" t="s">
        <v>0</v>
      </c>
      <c r="K27" s="6" t="s">
        <v>0</v>
      </c>
    </row>
    <row r="28" ht="50.4" customHeight="1" spans="1:11">
      <c r="A28" s="4" t="s">
        <v>337</v>
      </c>
      <c r="B28" s="4" t="s">
        <v>7192</v>
      </c>
      <c r="C28" s="5" t="s">
        <v>1137</v>
      </c>
      <c r="D28" s="5" t="s">
        <v>1138</v>
      </c>
      <c r="E28" s="4" t="s">
        <v>226</v>
      </c>
      <c r="F28" s="6" t="s">
        <v>646</v>
      </c>
      <c r="G28" s="6" t="s">
        <v>1139</v>
      </c>
      <c r="H28" s="6" t="s">
        <v>7193</v>
      </c>
      <c r="I28" s="6" t="s">
        <v>7194</v>
      </c>
      <c r="J28" s="6" t="s">
        <v>0</v>
      </c>
      <c r="K28" s="6" t="s">
        <v>0</v>
      </c>
    </row>
    <row r="29" ht="26.4" customHeight="1" spans="1:11">
      <c r="A29" s="4" t="s">
        <v>345</v>
      </c>
      <c r="B29" s="4" t="s">
        <v>7195</v>
      </c>
      <c r="C29" s="5" t="s">
        <v>1143</v>
      </c>
      <c r="D29" s="5" t="s">
        <v>1144</v>
      </c>
      <c r="E29" s="4" t="s">
        <v>341</v>
      </c>
      <c r="F29" s="6" t="s">
        <v>304</v>
      </c>
      <c r="G29" s="6" t="s">
        <v>1145</v>
      </c>
      <c r="H29" s="6" t="s">
        <v>7196</v>
      </c>
      <c r="I29" s="6" t="s">
        <v>7197</v>
      </c>
      <c r="J29" s="6" t="s">
        <v>0</v>
      </c>
      <c r="K29" s="6" t="s">
        <v>0</v>
      </c>
    </row>
    <row r="30" ht="38.4" customHeight="1" spans="1:11">
      <c r="A30" s="4" t="s">
        <v>352</v>
      </c>
      <c r="B30" s="4" t="s">
        <v>7198</v>
      </c>
      <c r="C30" s="5" t="s">
        <v>1149</v>
      </c>
      <c r="D30" s="5" t="s">
        <v>1150</v>
      </c>
      <c r="E30" s="4" t="s">
        <v>373</v>
      </c>
      <c r="F30" s="6" t="s">
        <v>265</v>
      </c>
      <c r="G30" s="6" t="s">
        <v>1151</v>
      </c>
      <c r="H30" s="6" t="s">
        <v>7199</v>
      </c>
      <c r="I30" s="6" t="s">
        <v>5005</v>
      </c>
      <c r="J30" s="6" t="s">
        <v>0</v>
      </c>
      <c r="K30" s="6" t="s">
        <v>0</v>
      </c>
    </row>
    <row r="31" ht="38.4" customHeight="1" spans="1:11">
      <c r="A31" s="4" t="s">
        <v>360</v>
      </c>
      <c r="B31" s="4" t="s">
        <v>7200</v>
      </c>
      <c r="C31" s="5" t="s">
        <v>1155</v>
      </c>
      <c r="D31" s="5" t="s">
        <v>1156</v>
      </c>
      <c r="E31" s="4" t="s">
        <v>373</v>
      </c>
      <c r="F31" s="6" t="s">
        <v>59</v>
      </c>
      <c r="G31" s="6" t="s">
        <v>1157</v>
      </c>
      <c r="H31" s="6" t="s">
        <v>1157</v>
      </c>
      <c r="I31" s="6" t="s">
        <v>294</v>
      </c>
      <c r="J31" s="6" t="s">
        <v>0</v>
      </c>
      <c r="K31" s="6" t="s">
        <v>0</v>
      </c>
    </row>
    <row r="32" ht="26.4" customHeight="1" spans="1:11">
      <c r="A32" s="4" t="s">
        <v>369</v>
      </c>
      <c r="B32" s="4" t="s">
        <v>7201</v>
      </c>
      <c r="C32" s="5" t="s">
        <v>1159</v>
      </c>
      <c r="D32" s="5" t="s">
        <v>1160</v>
      </c>
      <c r="E32" s="4" t="s">
        <v>226</v>
      </c>
      <c r="F32" s="6" t="s">
        <v>265</v>
      </c>
      <c r="G32" s="6" t="s">
        <v>1161</v>
      </c>
      <c r="H32" s="6" t="s">
        <v>7202</v>
      </c>
      <c r="I32" s="6" t="s">
        <v>7203</v>
      </c>
      <c r="J32" s="6" t="s">
        <v>0</v>
      </c>
      <c r="K32" s="6" t="s">
        <v>0</v>
      </c>
    </row>
    <row r="33" ht="38.4" customHeight="1" spans="1:11">
      <c r="A33" s="4" t="s">
        <v>382</v>
      </c>
      <c r="B33" s="4" t="s">
        <v>7204</v>
      </c>
      <c r="C33" s="5" t="s">
        <v>4968</v>
      </c>
      <c r="D33" s="5" t="s">
        <v>1166</v>
      </c>
      <c r="E33" s="4" t="s">
        <v>186</v>
      </c>
      <c r="F33" s="6" t="s">
        <v>265</v>
      </c>
      <c r="G33" s="6" t="s">
        <v>1167</v>
      </c>
      <c r="H33" s="6" t="s">
        <v>7205</v>
      </c>
      <c r="I33" s="6" t="s">
        <v>7206</v>
      </c>
      <c r="J33" s="6" t="s">
        <v>7207</v>
      </c>
      <c r="K33" s="6" t="s">
        <v>0</v>
      </c>
    </row>
    <row r="34" ht="38.4" customHeight="1" spans="1:11">
      <c r="A34" s="4" t="s">
        <v>386</v>
      </c>
      <c r="B34" s="4" t="s">
        <v>7208</v>
      </c>
      <c r="C34" s="5" t="s">
        <v>1172</v>
      </c>
      <c r="D34" s="5" t="s">
        <v>1173</v>
      </c>
      <c r="E34" s="4" t="s">
        <v>226</v>
      </c>
      <c r="F34" s="6" t="s">
        <v>265</v>
      </c>
      <c r="G34" s="6" t="s">
        <v>1174</v>
      </c>
      <c r="H34" s="6" t="s">
        <v>7209</v>
      </c>
      <c r="I34" s="6" t="s">
        <v>7210</v>
      </c>
      <c r="J34" s="6" t="s">
        <v>6778</v>
      </c>
      <c r="K34" s="6" t="s">
        <v>0</v>
      </c>
    </row>
    <row r="35" ht="17.4" customHeight="1" spans="1:11">
      <c r="A35" s="4" t="s">
        <v>390</v>
      </c>
      <c r="B35" s="4" t="s">
        <v>7211</v>
      </c>
      <c r="C35" s="5" t="s">
        <v>1179</v>
      </c>
      <c r="D35" s="5" t="s">
        <v>1180</v>
      </c>
      <c r="E35" s="4" t="s">
        <v>226</v>
      </c>
      <c r="F35" s="6" t="s">
        <v>1181</v>
      </c>
      <c r="G35" s="6" t="s">
        <v>1120</v>
      </c>
      <c r="H35" s="6" t="s">
        <v>1182</v>
      </c>
      <c r="I35" s="6" t="s">
        <v>1183</v>
      </c>
      <c r="J35" s="6" t="s">
        <v>1184</v>
      </c>
      <c r="K35" s="6" t="s">
        <v>0</v>
      </c>
    </row>
    <row r="36" ht="38.4" customHeight="1" spans="1:11">
      <c r="A36" s="4" t="s">
        <v>397</v>
      </c>
      <c r="B36" s="4" t="s">
        <v>7212</v>
      </c>
      <c r="C36" s="5" t="s">
        <v>1186</v>
      </c>
      <c r="D36" s="5" t="s">
        <v>1126</v>
      </c>
      <c r="E36" s="4" t="s">
        <v>226</v>
      </c>
      <c r="F36" s="6" t="s">
        <v>1187</v>
      </c>
      <c r="G36" s="6" t="s">
        <v>432</v>
      </c>
      <c r="H36" s="6" t="s">
        <v>1188</v>
      </c>
      <c r="I36" s="6" t="s">
        <v>1189</v>
      </c>
      <c r="J36" s="6" t="s">
        <v>1190</v>
      </c>
      <c r="K36" s="6" t="s">
        <v>0</v>
      </c>
    </row>
    <row r="37" ht="50.4" customHeight="1" spans="1:11">
      <c r="A37" s="4" t="s">
        <v>404</v>
      </c>
      <c r="B37" s="4" t="s">
        <v>7213</v>
      </c>
      <c r="C37" s="5" t="s">
        <v>1131</v>
      </c>
      <c r="D37" s="5" t="s">
        <v>1132</v>
      </c>
      <c r="E37" s="4" t="s">
        <v>341</v>
      </c>
      <c r="F37" s="6" t="s">
        <v>66</v>
      </c>
      <c r="G37" s="6" t="s">
        <v>1133</v>
      </c>
      <c r="H37" s="6" t="s">
        <v>1134</v>
      </c>
      <c r="I37" s="6" t="s">
        <v>1135</v>
      </c>
      <c r="J37" s="6" t="s">
        <v>0</v>
      </c>
      <c r="K37" s="6" t="s">
        <v>0</v>
      </c>
    </row>
    <row r="38" ht="62.4" customHeight="1" spans="1:11">
      <c r="A38" s="4" t="s">
        <v>412</v>
      </c>
      <c r="B38" s="4" t="s">
        <v>7214</v>
      </c>
      <c r="C38" s="5" t="s">
        <v>1193</v>
      </c>
      <c r="D38" s="5" t="s">
        <v>1194</v>
      </c>
      <c r="E38" s="4" t="s">
        <v>235</v>
      </c>
      <c r="F38" s="6" t="s">
        <v>59</v>
      </c>
      <c r="G38" s="6" t="s">
        <v>1195</v>
      </c>
      <c r="H38" s="6" t="s">
        <v>1195</v>
      </c>
      <c r="I38" s="6" t="s">
        <v>1071</v>
      </c>
      <c r="J38" s="6" t="s">
        <v>1196</v>
      </c>
      <c r="K38" s="6" t="s">
        <v>0</v>
      </c>
    </row>
    <row r="39" ht="62.4" customHeight="1" spans="1:11">
      <c r="A39" s="4" t="s">
        <v>419</v>
      </c>
      <c r="B39" s="4" t="s">
        <v>7215</v>
      </c>
      <c r="C39" s="5" t="s">
        <v>1198</v>
      </c>
      <c r="D39" s="5" t="s">
        <v>1199</v>
      </c>
      <c r="E39" s="4" t="s">
        <v>235</v>
      </c>
      <c r="F39" s="6" t="s">
        <v>164</v>
      </c>
      <c r="G39" s="6" t="s">
        <v>1200</v>
      </c>
      <c r="H39" s="6" t="s">
        <v>7216</v>
      </c>
      <c r="I39" s="6" t="s">
        <v>7217</v>
      </c>
      <c r="J39" s="6" t="s">
        <v>7218</v>
      </c>
      <c r="K39" s="6" t="s">
        <v>0</v>
      </c>
    </row>
    <row r="40" ht="62.4" customHeight="1" spans="1:11">
      <c r="A40" s="4" t="s">
        <v>427</v>
      </c>
      <c r="B40" s="4" t="s">
        <v>7219</v>
      </c>
      <c r="C40" s="5" t="s">
        <v>1205</v>
      </c>
      <c r="D40" s="5" t="s">
        <v>1206</v>
      </c>
      <c r="E40" s="4" t="s">
        <v>235</v>
      </c>
      <c r="F40" s="6" t="s">
        <v>252</v>
      </c>
      <c r="G40" s="6" t="s">
        <v>1207</v>
      </c>
      <c r="H40" s="6" t="s">
        <v>7220</v>
      </c>
      <c r="I40" s="6" t="s">
        <v>2137</v>
      </c>
      <c r="J40" s="6" t="s">
        <v>7221</v>
      </c>
      <c r="K40" s="6" t="s">
        <v>0</v>
      </c>
    </row>
    <row r="41" ht="38.4" customHeight="1" spans="1:11">
      <c r="A41" s="4" t="s">
        <v>436</v>
      </c>
      <c r="B41" s="4" t="s">
        <v>7222</v>
      </c>
      <c r="C41" s="5" t="s">
        <v>1212</v>
      </c>
      <c r="D41" s="5" t="s">
        <v>1213</v>
      </c>
      <c r="E41" s="4" t="s">
        <v>260</v>
      </c>
      <c r="F41" s="6" t="s">
        <v>164</v>
      </c>
      <c r="G41" s="6" t="s">
        <v>1214</v>
      </c>
      <c r="H41" s="6" t="s">
        <v>7223</v>
      </c>
      <c r="I41" s="6" t="s">
        <v>7224</v>
      </c>
      <c r="J41" s="6" t="s">
        <v>7225</v>
      </c>
      <c r="K41" s="6" t="s">
        <v>0</v>
      </c>
    </row>
    <row r="42" ht="38.4" customHeight="1" spans="1:11">
      <c r="A42" s="4" t="s">
        <v>444</v>
      </c>
      <c r="B42" s="4" t="s">
        <v>7226</v>
      </c>
      <c r="C42" s="5" t="s">
        <v>1219</v>
      </c>
      <c r="D42" s="5" t="s">
        <v>1220</v>
      </c>
      <c r="E42" s="4" t="s">
        <v>1221</v>
      </c>
      <c r="F42" s="6" t="s">
        <v>59</v>
      </c>
      <c r="G42" s="6" t="s">
        <v>1222</v>
      </c>
      <c r="H42" s="6" t="s">
        <v>1222</v>
      </c>
      <c r="I42" s="6" t="s">
        <v>1223</v>
      </c>
      <c r="J42" s="6" t="s">
        <v>1224</v>
      </c>
      <c r="K42" s="6" t="s">
        <v>0</v>
      </c>
    </row>
    <row r="43" ht="17.4" customHeight="1" spans="1:11">
      <c r="A43" s="4" t="s">
        <v>0</v>
      </c>
      <c r="B43" s="4" t="s">
        <v>0</v>
      </c>
      <c r="C43" s="4" t="s">
        <v>378</v>
      </c>
      <c r="D43" s="4"/>
      <c r="E43" s="4" t="s">
        <v>0</v>
      </c>
      <c r="F43" s="6" t="s">
        <v>0</v>
      </c>
      <c r="G43" s="6" t="s">
        <v>0</v>
      </c>
      <c r="H43" s="6" t="s">
        <v>7148</v>
      </c>
      <c r="I43" s="6" t="s">
        <v>7227</v>
      </c>
      <c r="J43" s="6" t="s">
        <v>7228</v>
      </c>
      <c r="K43" s="6" t="s">
        <v>0</v>
      </c>
    </row>
    <row r="44" ht="17.4" customHeight="1" spans="1:11">
      <c r="A44" s="4" t="s">
        <v>0</v>
      </c>
      <c r="B44" s="4" t="s">
        <v>0</v>
      </c>
      <c r="C44" s="4" t="s">
        <v>1227</v>
      </c>
      <c r="D44" s="4"/>
      <c r="E44" s="4" t="s">
        <v>0</v>
      </c>
      <c r="F44" s="6" t="s">
        <v>0</v>
      </c>
      <c r="G44" s="6" t="s">
        <v>0</v>
      </c>
      <c r="H44" s="6" t="s">
        <v>0</v>
      </c>
      <c r="I44" s="6" t="s">
        <v>0</v>
      </c>
      <c r="J44" s="6" t="s">
        <v>0</v>
      </c>
      <c r="K44" s="6" t="s">
        <v>0</v>
      </c>
    </row>
    <row r="45" ht="99" customHeight="1" spans="1:11">
      <c r="A45" s="4" t="s">
        <v>448</v>
      </c>
      <c r="B45" s="4" t="s">
        <v>7229</v>
      </c>
      <c r="C45" s="5" t="s">
        <v>1229</v>
      </c>
      <c r="D45" s="5" t="s">
        <v>1230</v>
      </c>
      <c r="E45" s="4" t="s">
        <v>483</v>
      </c>
      <c r="F45" s="6" t="s">
        <v>95</v>
      </c>
      <c r="G45" s="6" t="s">
        <v>1231</v>
      </c>
      <c r="H45" s="6" t="s">
        <v>7230</v>
      </c>
      <c r="I45" s="6" t="s">
        <v>599</v>
      </c>
      <c r="J45" s="6" t="s">
        <v>4388</v>
      </c>
      <c r="K45" s="6" t="s">
        <v>0</v>
      </c>
    </row>
    <row r="46" ht="38.4" customHeight="1" spans="1:11">
      <c r="A46" s="4" t="s">
        <v>456</v>
      </c>
      <c r="B46" s="4" t="s">
        <v>7231</v>
      </c>
      <c r="C46" s="5" t="s">
        <v>1242</v>
      </c>
      <c r="D46" s="5" t="s">
        <v>1243</v>
      </c>
      <c r="E46" s="4" t="s">
        <v>341</v>
      </c>
      <c r="F46" s="6" t="s">
        <v>256</v>
      </c>
      <c r="G46" s="6" t="s">
        <v>1244</v>
      </c>
      <c r="H46" s="6" t="s">
        <v>7232</v>
      </c>
      <c r="I46" s="6" t="s">
        <v>7233</v>
      </c>
      <c r="J46" s="6" t="s">
        <v>7087</v>
      </c>
      <c r="K46" s="6" t="s">
        <v>0</v>
      </c>
    </row>
    <row r="47" ht="99" customHeight="1" spans="1:11">
      <c r="A47" s="4" t="s">
        <v>463</v>
      </c>
      <c r="B47" s="4" t="s">
        <v>7234</v>
      </c>
      <c r="C47" s="5" t="s">
        <v>1249</v>
      </c>
      <c r="D47" s="5" t="s">
        <v>1250</v>
      </c>
      <c r="E47" s="4" t="s">
        <v>483</v>
      </c>
      <c r="F47" s="6" t="s">
        <v>397</v>
      </c>
      <c r="G47" s="6" t="s">
        <v>1251</v>
      </c>
      <c r="H47" s="6" t="s">
        <v>7235</v>
      </c>
      <c r="I47" s="6" t="s">
        <v>7236</v>
      </c>
      <c r="J47" s="6" t="s">
        <v>0</v>
      </c>
      <c r="K47" s="6" t="s">
        <v>0</v>
      </c>
    </row>
    <row r="48" ht="38.4" customHeight="1" spans="1:11">
      <c r="A48" s="4" t="s">
        <v>471</v>
      </c>
      <c r="B48" s="4" t="s">
        <v>7237</v>
      </c>
      <c r="C48" s="5" t="s">
        <v>1255</v>
      </c>
      <c r="D48" s="5" t="s">
        <v>1256</v>
      </c>
      <c r="E48" s="4" t="s">
        <v>483</v>
      </c>
      <c r="F48" s="6" t="s">
        <v>3301</v>
      </c>
      <c r="G48" s="6" t="s">
        <v>1257</v>
      </c>
      <c r="H48" s="6" t="s">
        <v>7238</v>
      </c>
      <c r="I48" s="6" t="s">
        <v>7239</v>
      </c>
      <c r="J48" s="6" t="s">
        <v>7240</v>
      </c>
      <c r="K48" s="6" t="s">
        <v>0</v>
      </c>
    </row>
    <row r="49" ht="75" customHeight="1" spans="1:11">
      <c r="A49" s="4" t="s">
        <v>479</v>
      </c>
      <c r="B49" s="4" t="s">
        <v>7241</v>
      </c>
      <c r="C49" s="5" t="s">
        <v>1262</v>
      </c>
      <c r="D49" s="5" t="s">
        <v>1263</v>
      </c>
      <c r="E49" s="4" t="s">
        <v>483</v>
      </c>
      <c r="F49" s="6" t="s">
        <v>590</v>
      </c>
      <c r="G49" s="6" t="s">
        <v>1251</v>
      </c>
      <c r="H49" s="6" t="s">
        <v>7242</v>
      </c>
      <c r="I49" s="6" t="s">
        <v>7243</v>
      </c>
      <c r="J49" s="6" t="s">
        <v>0</v>
      </c>
      <c r="K49" s="6" t="s">
        <v>0</v>
      </c>
    </row>
    <row r="50" ht="38.4" customHeight="1" spans="1:11">
      <c r="A50" s="4" t="s">
        <v>487</v>
      </c>
      <c r="B50" s="4" t="s">
        <v>7244</v>
      </c>
      <c r="C50" s="5" t="s">
        <v>1267</v>
      </c>
      <c r="D50" s="5" t="s">
        <v>1268</v>
      </c>
      <c r="E50" s="4" t="s">
        <v>483</v>
      </c>
      <c r="F50" s="6" t="s">
        <v>4041</v>
      </c>
      <c r="G50" s="6" t="s">
        <v>1257</v>
      </c>
      <c r="H50" s="6" t="s">
        <v>7245</v>
      </c>
      <c r="I50" s="6" t="s">
        <v>7246</v>
      </c>
      <c r="J50" s="6" t="s">
        <v>7247</v>
      </c>
      <c r="K50" s="6" t="s">
        <v>0</v>
      </c>
    </row>
    <row r="51" ht="99" customHeight="1" spans="1:11">
      <c r="A51" s="4" t="s">
        <v>493</v>
      </c>
      <c r="B51" s="4" t="s">
        <v>7248</v>
      </c>
      <c r="C51" s="5" t="s">
        <v>1274</v>
      </c>
      <c r="D51" s="5" t="s">
        <v>1275</v>
      </c>
      <c r="E51" s="4" t="s">
        <v>226</v>
      </c>
      <c r="F51" s="6" t="s">
        <v>7249</v>
      </c>
      <c r="G51" s="6" t="s">
        <v>1277</v>
      </c>
      <c r="H51" s="6" t="s">
        <v>7250</v>
      </c>
      <c r="I51" s="6" t="s">
        <v>7251</v>
      </c>
      <c r="J51" s="6" t="s">
        <v>0</v>
      </c>
      <c r="K51" s="6" t="s">
        <v>0</v>
      </c>
    </row>
    <row r="52" ht="50.4" customHeight="1" spans="1:11">
      <c r="A52" s="4" t="s">
        <v>499</v>
      </c>
      <c r="B52" s="4" t="s">
        <v>7252</v>
      </c>
      <c r="C52" s="5" t="s">
        <v>1281</v>
      </c>
      <c r="D52" s="5" t="s">
        <v>1282</v>
      </c>
      <c r="E52" s="4" t="s">
        <v>341</v>
      </c>
      <c r="F52" s="6" t="s">
        <v>4041</v>
      </c>
      <c r="G52" s="6" t="s">
        <v>1283</v>
      </c>
      <c r="H52" s="6" t="s">
        <v>7253</v>
      </c>
      <c r="I52" s="6" t="s">
        <v>7254</v>
      </c>
      <c r="J52" s="6" t="s">
        <v>7255</v>
      </c>
      <c r="K52" s="6" t="s">
        <v>0</v>
      </c>
    </row>
    <row r="53" ht="75" customHeight="1" spans="1:11">
      <c r="A53" s="4" t="s">
        <v>505</v>
      </c>
      <c r="B53" s="4" t="s">
        <v>7256</v>
      </c>
      <c r="C53" s="5" t="s">
        <v>1288</v>
      </c>
      <c r="D53" s="5" t="s">
        <v>1289</v>
      </c>
      <c r="E53" s="4" t="s">
        <v>341</v>
      </c>
      <c r="F53" s="6" t="s">
        <v>3277</v>
      </c>
      <c r="G53" s="6" t="s">
        <v>1283</v>
      </c>
      <c r="H53" s="6" t="s">
        <v>7257</v>
      </c>
      <c r="I53" s="6" t="s">
        <v>7258</v>
      </c>
      <c r="J53" s="6" t="s">
        <v>7259</v>
      </c>
      <c r="K53" s="6" t="s">
        <v>0</v>
      </c>
    </row>
    <row r="54" ht="50.4" customHeight="1" spans="1:11">
      <c r="A54" s="4" t="s">
        <v>511</v>
      </c>
      <c r="B54" s="4" t="s">
        <v>7260</v>
      </c>
      <c r="C54" s="5" t="s">
        <v>1293</v>
      </c>
      <c r="D54" s="5" t="s">
        <v>1294</v>
      </c>
      <c r="E54" s="4" t="s">
        <v>341</v>
      </c>
      <c r="F54" s="6" t="s">
        <v>252</v>
      </c>
      <c r="G54" s="6" t="s">
        <v>1295</v>
      </c>
      <c r="H54" s="6" t="s">
        <v>7261</v>
      </c>
      <c r="I54" s="6" t="s">
        <v>7262</v>
      </c>
      <c r="J54" s="6" t="s">
        <v>0</v>
      </c>
      <c r="K54" s="6" t="s">
        <v>0</v>
      </c>
    </row>
    <row r="55" ht="50.4" customHeight="1" spans="1:11">
      <c r="A55" s="4" t="s">
        <v>516</v>
      </c>
      <c r="B55" s="4" t="s">
        <v>7263</v>
      </c>
      <c r="C55" s="5" t="s">
        <v>1299</v>
      </c>
      <c r="D55" s="5" t="s">
        <v>1300</v>
      </c>
      <c r="E55" s="4" t="s">
        <v>226</v>
      </c>
      <c r="F55" s="6" t="s">
        <v>471</v>
      </c>
      <c r="G55" s="6" t="s">
        <v>1301</v>
      </c>
      <c r="H55" s="6" t="s">
        <v>1302</v>
      </c>
      <c r="I55" s="6" t="s">
        <v>1303</v>
      </c>
      <c r="J55" s="6" t="s">
        <v>0</v>
      </c>
      <c r="K55" s="6" t="s">
        <v>0</v>
      </c>
    </row>
    <row r="56" ht="38.4" customHeight="1" spans="1:11">
      <c r="A56" s="4" t="s">
        <v>522</v>
      </c>
      <c r="B56" s="4" t="s">
        <v>7264</v>
      </c>
      <c r="C56" s="5" t="s">
        <v>1305</v>
      </c>
      <c r="D56" s="5" t="s">
        <v>1306</v>
      </c>
      <c r="E56" s="4" t="s">
        <v>483</v>
      </c>
      <c r="F56" s="6" t="s">
        <v>390</v>
      </c>
      <c r="G56" s="6" t="s">
        <v>1307</v>
      </c>
      <c r="H56" s="6" t="s">
        <v>7265</v>
      </c>
      <c r="I56" s="6" t="s">
        <v>7266</v>
      </c>
      <c r="J56" s="6" t="s">
        <v>7267</v>
      </c>
      <c r="K56" s="6" t="s">
        <v>0</v>
      </c>
    </row>
    <row r="57" ht="50.4" customHeight="1" spans="1:11">
      <c r="A57" s="4" t="s">
        <v>528</v>
      </c>
      <c r="B57" s="4" t="s">
        <v>7268</v>
      </c>
      <c r="C57" s="5" t="s">
        <v>1312</v>
      </c>
      <c r="D57" s="5" t="s">
        <v>1313</v>
      </c>
      <c r="E57" s="4" t="s">
        <v>373</v>
      </c>
      <c r="F57" s="6" t="s">
        <v>95</v>
      </c>
      <c r="G57" s="6" t="s">
        <v>1314</v>
      </c>
      <c r="H57" s="6" t="s">
        <v>7269</v>
      </c>
      <c r="I57" s="6" t="s">
        <v>376</v>
      </c>
      <c r="J57" s="6" t="s">
        <v>377</v>
      </c>
      <c r="K57" s="6" t="s">
        <v>0</v>
      </c>
    </row>
    <row r="58" ht="75" customHeight="1" spans="1:11">
      <c r="A58" s="4" t="s">
        <v>534</v>
      </c>
      <c r="B58" s="4" t="s">
        <v>7270</v>
      </c>
      <c r="C58" s="5" t="s">
        <v>1319</v>
      </c>
      <c r="D58" s="5" t="s">
        <v>1320</v>
      </c>
      <c r="E58" s="4" t="s">
        <v>341</v>
      </c>
      <c r="F58" s="6" t="s">
        <v>95</v>
      </c>
      <c r="G58" s="6" t="s">
        <v>1145</v>
      </c>
      <c r="H58" s="6" t="s">
        <v>7271</v>
      </c>
      <c r="I58" s="6" t="s">
        <v>1093</v>
      </c>
      <c r="J58" s="6" t="s">
        <v>0</v>
      </c>
      <c r="K58" s="6" t="s">
        <v>0</v>
      </c>
    </row>
    <row r="59" ht="280.8" customHeight="1" spans="1:11">
      <c r="A59" s="4" t="s">
        <v>543</v>
      </c>
      <c r="B59" s="4" t="s">
        <v>7272</v>
      </c>
      <c r="C59" s="5" t="s">
        <v>1324</v>
      </c>
      <c r="D59" s="5" t="s">
        <v>1325</v>
      </c>
      <c r="E59" s="4" t="s">
        <v>235</v>
      </c>
      <c r="F59" s="6" t="s">
        <v>59</v>
      </c>
      <c r="G59" s="6" t="s">
        <v>1326</v>
      </c>
      <c r="H59" s="6" t="s">
        <v>1326</v>
      </c>
      <c r="I59" s="6" t="s">
        <v>1327</v>
      </c>
      <c r="J59" s="6" t="s">
        <v>1328</v>
      </c>
      <c r="K59" s="6" t="s">
        <v>0</v>
      </c>
    </row>
    <row r="60" ht="17.4" customHeight="1" spans="1:11">
      <c r="A60" s="4" t="s">
        <v>552</v>
      </c>
      <c r="B60" s="4" t="s">
        <v>7273</v>
      </c>
      <c r="C60" s="5" t="s">
        <v>1330</v>
      </c>
      <c r="D60" s="5" t="s">
        <v>1331</v>
      </c>
      <c r="E60" s="4" t="s">
        <v>235</v>
      </c>
      <c r="F60" s="6" t="s">
        <v>59</v>
      </c>
      <c r="G60" s="6" t="s">
        <v>1332</v>
      </c>
      <c r="H60" s="6" t="s">
        <v>1332</v>
      </c>
      <c r="I60" s="6" t="s">
        <v>1333</v>
      </c>
      <c r="J60" s="6" t="s">
        <v>0</v>
      </c>
      <c r="K60" s="6" t="s">
        <v>0</v>
      </c>
    </row>
    <row r="61" ht="26.4" customHeight="1" spans="1:11">
      <c r="A61" s="4" t="s">
        <v>560</v>
      </c>
      <c r="B61" s="4" t="s">
        <v>7274</v>
      </c>
      <c r="C61" s="5" t="s">
        <v>1335</v>
      </c>
      <c r="D61" s="5" t="s">
        <v>1336</v>
      </c>
      <c r="E61" s="4" t="s">
        <v>483</v>
      </c>
      <c r="F61" s="6" t="s">
        <v>59</v>
      </c>
      <c r="G61" s="6" t="s">
        <v>1337</v>
      </c>
      <c r="H61" s="6" t="s">
        <v>1337</v>
      </c>
      <c r="I61" s="6" t="s">
        <v>1338</v>
      </c>
      <c r="J61" s="6" t="s">
        <v>1339</v>
      </c>
      <c r="K61" s="6" t="s">
        <v>0</v>
      </c>
    </row>
    <row r="62" ht="26.4" customHeight="1" spans="1:11">
      <c r="A62" s="4" t="s">
        <v>568</v>
      </c>
      <c r="B62" s="4" t="s">
        <v>7275</v>
      </c>
      <c r="C62" s="5" t="s">
        <v>1341</v>
      </c>
      <c r="D62" s="5" t="s">
        <v>1342</v>
      </c>
      <c r="E62" s="4" t="s">
        <v>483</v>
      </c>
      <c r="F62" s="6" t="s">
        <v>59</v>
      </c>
      <c r="G62" s="6" t="s">
        <v>1343</v>
      </c>
      <c r="H62" s="6" t="s">
        <v>1343</v>
      </c>
      <c r="I62" s="6" t="s">
        <v>1344</v>
      </c>
      <c r="J62" s="6" t="s">
        <v>1038</v>
      </c>
      <c r="K62" s="6" t="s">
        <v>0</v>
      </c>
    </row>
    <row r="63" ht="17.4" customHeight="1" spans="1:11">
      <c r="A63" s="4" t="s">
        <v>573</v>
      </c>
      <c r="B63" s="4" t="s">
        <v>7276</v>
      </c>
      <c r="C63" s="5" t="s">
        <v>1348</v>
      </c>
      <c r="D63" s="5" t="s">
        <v>1349</v>
      </c>
      <c r="E63" s="4" t="s">
        <v>483</v>
      </c>
      <c r="F63" s="6" t="s">
        <v>95</v>
      </c>
      <c r="G63" s="6" t="s">
        <v>1350</v>
      </c>
      <c r="H63" s="6" t="s">
        <v>7277</v>
      </c>
      <c r="I63" s="6" t="s">
        <v>7236</v>
      </c>
      <c r="J63" s="6" t="s">
        <v>4995</v>
      </c>
      <c r="K63" s="6" t="s">
        <v>0</v>
      </c>
    </row>
    <row r="64" ht="17.4" customHeight="1" spans="1:11">
      <c r="A64" s="4" t="s">
        <v>584</v>
      </c>
      <c r="B64" s="4" t="s">
        <v>7278</v>
      </c>
      <c r="C64" s="5" t="s">
        <v>1354</v>
      </c>
      <c r="D64" s="5" t="s">
        <v>1355</v>
      </c>
      <c r="E64" s="4" t="s">
        <v>483</v>
      </c>
      <c r="F64" s="6" t="s">
        <v>95</v>
      </c>
      <c r="G64" s="6" t="s">
        <v>1356</v>
      </c>
      <c r="H64" s="6" t="s">
        <v>7279</v>
      </c>
      <c r="I64" s="6" t="s">
        <v>969</v>
      </c>
      <c r="J64" s="6" t="s">
        <v>0</v>
      </c>
      <c r="K64" s="6" t="s">
        <v>0</v>
      </c>
    </row>
    <row r="65" ht="17.4" customHeight="1" spans="1:11">
      <c r="A65" s="4" t="s">
        <v>588</v>
      </c>
      <c r="B65" s="4" t="s">
        <v>7280</v>
      </c>
      <c r="C65" s="5" t="s">
        <v>1360</v>
      </c>
      <c r="D65" s="5" t="s">
        <v>1361</v>
      </c>
      <c r="E65" s="4" t="s">
        <v>341</v>
      </c>
      <c r="F65" s="6" t="s">
        <v>59</v>
      </c>
      <c r="G65" s="6" t="s">
        <v>1362</v>
      </c>
      <c r="H65" s="6" t="s">
        <v>1362</v>
      </c>
      <c r="I65" s="6" t="s">
        <v>1363</v>
      </c>
      <c r="J65" s="6" t="s">
        <v>0</v>
      </c>
      <c r="K65" s="6" t="s">
        <v>0</v>
      </c>
    </row>
    <row r="66" ht="17.4" customHeight="1" spans="1:11">
      <c r="A66" s="4" t="s">
        <v>590</v>
      </c>
      <c r="B66" s="4" t="s">
        <v>7281</v>
      </c>
      <c r="C66" s="5" t="s">
        <v>1086</v>
      </c>
      <c r="D66" s="5" t="s">
        <v>1087</v>
      </c>
      <c r="E66" s="4" t="s">
        <v>1042</v>
      </c>
      <c r="F66" s="6" t="s">
        <v>91</v>
      </c>
      <c r="G66" s="6" t="s">
        <v>1043</v>
      </c>
      <c r="H66" s="6" t="s">
        <v>1365</v>
      </c>
      <c r="I66" s="6" t="s">
        <v>1366</v>
      </c>
      <c r="J66" s="6" t="s">
        <v>0</v>
      </c>
      <c r="K66" s="6" t="s">
        <v>0</v>
      </c>
    </row>
    <row r="67" ht="62.4" customHeight="1" spans="1:11">
      <c r="A67" s="4" t="s">
        <v>595</v>
      </c>
      <c r="B67" s="4" t="s">
        <v>7282</v>
      </c>
      <c r="C67" s="5" t="s">
        <v>1368</v>
      </c>
      <c r="D67" s="5" t="s">
        <v>1105</v>
      </c>
      <c r="E67" s="4" t="s">
        <v>226</v>
      </c>
      <c r="F67" s="6" t="s">
        <v>7183</v>
      </c>
      <c r="G67" s="6" t="s">
        <v>416</v>
      </c>
      <c r="H67" s="6" t="s">
        <v>7283</v>
      </c>
      <c r="I67" s="6" t="s">
        <v>7284</v>
      </c>
      <c r="J67" s="6" t="s">
        <v>0</v>
      </c>
      <c r="K67" s="6" t="s">
        <v>0</v>
      </c>
    </row>
    <row r="68" ht="26.4" customHeight="1" spans="1:11">
      <c r="A68" s="4" t="s">
        <v>601</v>
      </c>
      <c r="B68" s="4" t="s">
        <v>7285</v>
      </c>
      <c r="C68" s="5" t="s">
        <v>1372</v>
      </c>
      <c r="D68" s="5" t="s">
        <v>1373</v>
      </c>
      <c r="E68" s="4" t="s">
        <v>226</v>
      </c>
      <c r="F68" s="6" t="s">
        <v>7183</v>
      </c>
      <c r="G68" s="6" t="s">
        <v>1113</v>
      </c>
      <c r="H68" s="6" t="s">
        <v>7286</v>
      </c>
      <c r="I68" s="6" t="s">
        <v>7287</v>
      </c>
      <c r="J68" s="6" t="s">
        <v>7288</v>
      </c>
      <c r="K68" s="6" t="s">
        <v>0</v>
      </c>
    </row>
    <row r="69" ht="26.4" customHeight="1" spans="1:11">
      <c r="A69" s="4" t="s">
        <v>603</v>
      </c>
      <c r="B69" s="4" t="s">
        <v>7289</v>
      </c>
      <c r="C69" s="5" t="s">
        <v>1378</v>
      </c>
      <c r="D69" s="5" t="s">
        <v>1379</v>
      </c>
      <c r="E69" s="4" t="s">
        <v>226</v>
      </c>
      <c r="F69" s="6" t="s">
        <v>7183</v>
      </c>
      <c r="G69" s="6" t="s">
        <v>1380</v>
      </c>
      <c r="H69" s="6" t="s">
        <v>7290</v>
      </c>
      <c r="I69" s="6" t="s">
        <v>7291</v>
      </c>
      <c r="J69" s="6" t="s">
        <v>0</v>
      </c>
      <c r="K69" s="6" t="s">
        <v>0</v>
      </c>
    </row>
    <row r="70" ht="26.4" customHeight="1" spans="1:11">
      <c r="A70" s="4" t="s">
        <v>605</v>
      </c>
      <c r="B70" s="4" t="s">
        <v>7292</v>
      </c>
      <c r="C70" s="5" t="s">
        <v>1384</v>
      </c>
      <c r="D70" s="5" t="s">
        <v>1385</v>
      </c>
      <c r="E70" s="4" t="s">
        <v>226</v>
      </c>
      <c r="F70" s="6" t="s">
        <v>280</v>
      </c>
      <c r="G70" s="6" t="s">
        <v>1113</v>
      </c>
      <c r="H70" s="6" t="s">
        <v>1386</v>
      </c>
      <c r="I70" s="6" t="s">
        <v>1387</v>
      </c>
      <c r="J70" s="6" t="s">
        <v>1388</v>
      </c>
      <c r="K70" s="6" t="s">
        <v>0</v>
      </c>
    </row>
    <row r="71" ht="38.4" customHeight="1" spans="1:11">
      <c r="A71" s="4" t="s">
        <v>610</v>
      </c>
      <c r="B71" s="4" t="s">
        <v>7293</v>
      </c>
      <c r="C71" s="5" t="s">
        <v>1390</v>
      </c>
      <c r="D71" s="5" t="s">
        <v>1391</v>
      </c>
      <c r="E71" s="4" t="s">
        <v>1221</v>
      </c>
      <c r="F71" s="6" t="s">
        <v>59</v>
      </c>
      <c r="G71" s="6" t="s">
        <v>1392</v>
      </c>
      <c r="H71" s="6" t="s">
        <v>1392</v>
      </c>
      <c r="I71" s="6" t="s">
        <v>1393</v>
      </c>
      <c r="J71" s="6" t="s">
        <v>1394</v>
      </c>
      <c r="K71" s="6" t="s">
        <v>0</v>
      </c>
    </row>
    <row r="72" ht="17.4" customHeight="1" spans="1:11">
      <c r="A72" s="4" t="s">
        <v>0</v>
      </c>
      <c r="B72" s="4" t="s">
        <v>0</v>
      </c>
      <c r="C72" s="4" t="s">
        <v>378</v>
      </c>
      <c r="D72" s="4"/>
      <c r="E72" s="4" t="s">
        <v>0</v>
      </c>
      <c r="F72" s="6" t="s">
        <v>0</v>
      </c>
      <c r="G72" s="6" t="s">
        <v>0</v>
      </c>
      <c r="H72" s="6" t="s">
        <v>7149</v>
      </c>
      <c r="I72" s="6" t="s">
        <v>7294</v>
      </c>
      <c r="J72" s="6" t="s">
        <v>7295</v>
      </c>
      <c r="K72" s="6" t="s">
        <v>0</v>
      </c>
    </row>
    <row r="73" ht="17.4" customHeight="1" spans="1:11">
      <c r="A73" s="4" t="s">
        <v>0</v>
      </c>
      <c r="B73" s="4" t="s">
        <v>0</v>
      </c>
      <c r="C73" s="4" t="s">
        <v>753</v>
      </c>
      <c r="D73" s="4"/>
      <c r="E73" s="4" t="s">
        <v>0</v>
      </c>
      <c r="F73" s="6" t="s">
        <v>0</v>
      </c>
      <c r="G73" s="6" t="s">
        <v>0</v>
      </c>
      <c r="H73" s="6" t="s">
        <v>0</v>
      </c>
      <c r="I73" s="6" t="s">
        <v>0</v>
      </c>
      <c r="J73" s="6" t="s">
        <v>0</v>
      </c>
      <c r="K73" s="6" t="s">
        <v>0</v>
      </c>
    </row>
    <row r="74" ht="17.4" customHeight="1" spans="1:11">
      <c r="A74" s="4" t="s">
        <v>0</v>
      </c>
      <c r="B74" s="4" t="s">
        <v>0</v>
      </c>
      <c r="C74" s="4" t="s">
        <v>754</v>
      </c>
      <c r="D74" s="4"/>
      <c r="E74" s="4" t="s">
        <v>0</v>
      </c>
      <c r="F74" s="6" t="s">
        <v>0</v>
      </c>
      <c r="G74" s="6" t="s">
        <v>0</v>
      </c>
      <c r="H74" s="6" t="s">
        <v>0</v>
      </c>
      <c r="I74" s="6" t="s">
        <v>0</v>
      </c>
      <c r="J74" s="6" t="s">
        <v>0</v>
      </c>
      <c r="K74" s="6" t="s">
        <v>0</v>
      </c>
    </row>
    <row r="75" ht="17.4" customHeight="1" spans="1:11">
      <c r="A75" s="4" t="s">
        <v>616</v>
      </c>
      <c r="B75" s="4" t="s">
        <v>7296</v>
      </c>
      <c r="C75" s="5" t="s">
        <v>757</v>
      </c>
      <c r="D75" s="5" t="s">
        <v>0</v>
      </c>
      <c r="E75" s="4" t="s">
        <v>758</v>
      </c>
      <c r="F75" s="6" t="s">
        <v>0</v>
      </c>
      <c r="G75" s="6" t="s">
        <v>0</v>
      </c>
      <c r="H75" s="6" t="s">
        <v>0</v>
      </c>
      <c r="I75" s="6" t="s">
        <v>0</v>
      </c>
      <c r="J75" s="6" t="s">
        <v>0</v>
      </c>
      <c r="K75" s="6" t="s">
        <v>0</v>
      </c>
    </row>
    <row r="76" ht="17.4" customHeight="1" spans="1:11">
      <c r="A76" s="4" t="s">
        <v>0</v>
      </c>
      <c r="B76" s="4" t="s">
        <v>0</v>
      </c>
      <c r="C76" s="4" t="s">
        <v>378</v>
      </c>
      <c r="D76" s="4"/>
      <c r="E76" s="4" t="s">
        <v>0</v>
      </c>
      <c r="F76" s="6" t="s">
        <v>0</v>
      </c>
      <c r="G76" s="6" t="s">
        <v>0</v>
      </c>
      <c r="H76" s="6" t="s">
        <v>0</v>
      </c>
      <c r="I76" s="6" t="s">
        <v>0</v>
      </c>
      <c r="J76" s="6" t="s">
        <v>0</v>
      </c>
      <c r="K76" s="6" t="s">
        <v>0</v>
      </c>
    </row>
    <row r="77" ht="17.4" customHeight="1" spans="1:11">
      <c r="A77" s="4" t="s">
        <v>0</v>
      </c>
      <c r="B77" s="4" t="s">
        <v>0</v>
      </c>
      <c r="C77" s="4" t="s">
        <v>759</v>
      </c>
      <c r="D77" s="4"/>
      <c r="E77" s="4" t="s">
        <v>0</v>
      </c>
      <c r="F77" s="6" t="s">
        <v>0</v>
      </c>
      <c r="G77" s="6" t="s">
        <v>0</v>
      </c>
      <c r="H77" s="6" t="s">
        <v>0</v>
      </c>
      <c r="I77" s="6" t="s">
        <v>0</v>
      </c>
      <c r="J77" s="6" t="s">
        <v>0</v>
      </c>
      <c r="K77" s="6" t="s">
        <v>0</v>
      </c>
    </row>
    <row r="78" ht="17.4" customHeight="1" spans="1:11">
      <c r="A78" s="4" t="s">
        <v>620</v>
      </c>
      <c r="B78" s="4" t="s">
        <v>7297</v>
      </c>
      <c r="C78" s="5" t="s">
        <v>781</v>
      </c>
      <c r="D78" s="5" t="s">
        <v>0</v>
      </c>
      <c r="E78" s="4" t="s">
        <v>758</v>
      </c>
      <c r="F78" s="6" t="s">
        <v>0</v>
      </c>
      <c r="G78" s="6" t="s">
        <v>0</v>
      </c>
      <c r="H78" s="6" t="s">
        <v>0</v>
      </c>
      <c r="I78" s="6" t="s">
        <v>0</v>
      </c>
      <c r="J78" s="6" t="s">
        <v>0</v>
      </c>
      <c r="K78" s="6" t="s">
        <v>0</v>
      </c>
    </row>
    <row r="79" ht="26.4" customHeight="1" spans="1:11">
      <c r="A79" s="4" t="s">
        <v>625</v>
      </c>
      <c r="B79" s="4" t="s">
        <v>7298</v>
      </c>
      <c r="C79" s="5" t="s">
        <v>784</v>
      </c>
      <c r="D79" s="5" t="s">
        <v>0</v>
      </c>
      <c r="E79" s="4" t="s">
        <v>758</v>
      </c>
      <c r="F79" s="6" t="s">
        <v>0</v>
      </c>
      <c r="G79" s="6" t="s">
        <v>0</v>
      </c>
      <c r="H79" s="6" t="s">
        <v>0</v>
      </c>
      <c r="I79" s="6" t="s">
        <v>0</v>
      </c>
      <c r="J79" s="6" t="s">
        <v>0</v>
      </c>
      <c r="K79" s="6" t="s">
        <v>0</v>
      </c>
    </row>
    <row r="80" ht="17.4" customHeight="1" spans="1:11">
      <c r="A80" s="4" t="s">
        <v>629</v>
      </c>
      <c r="B80" s="4" t="s">
        <v>7299</v>
      </c>
      <c r="C80" s="5" t="s">
        <v>787</v>
      </c>
      <c r="D80" s="5" t="s">
        <v>0</v>
      </c>
      <c r="E80" s="4" t="s">
        <v>758</v>
      </c>
      <c r="F80" s="6" t="s">
        <v>0</v>
      </c>
      <c r="G80" s="6" t="s">
        <v>0</v>
      </c>
      <c r="H80" s="6" t="s">
        <v>0</v>
      </c>
      <c r="I80" s="6" t="s">
        <v>0</v>
      </c>
      <c r="J80" s="6" t="s">
        <v>0</v>
      </c>
      <c r="K80" s="6" t="s">
        <v>0</v>
      </c>
    </row>
    <row r="81" ht="17.4" customHeight="1" spans="1:11">
      <c r="A81" s="4" t="s">
        <v>634</v>
      </c>
      <c r="B81" s="4" t="s">
        <v>7300</v>
      </c>
      <c r="C81" s="5" t="s">
        <v>790</v>
      </c>
      <c r="D81" s="5" t="s">
        <v>0</v>
      </c>
      <c r="E81" s="4" t="s">
        <v>758</v>
      </c>
      <c r="F81" s="6" t="s">
        <v>0</v>
      </c>
      <c r="G81" s="6" t="s">
        <v>0</v>
      </c>
      <c r="H81" s="6" t="s">
        <v>0</v>
      </c>
      <c r="I81" s="6" t="s">
        <v>0</v>
      </c>
      <c r="J81" s="6" t="s">
        <v>0</v>
      </c>
      <c r="K81" s="6" t="s">
        <v>0</v>
      </c>
    </row>
    <row r="82" ht="17.4" customHeight="1" spans="1:11">
      <c r="A82" s="4" t="s">
        <v>639</v>
      </c>
      <c r="B82" s="4" t="s">
        <v>7301</v>
      </c>
      <c r="C82" s="5" t="s">
        <v>792</v>
      </c>
      <c r="D82" s="5" t="s">
        <v>0</v>
      </c>
      <c r="E82" s="4" t="s">
        <v>758</v>
      </c>
      <c r="F82" s="6" t="s">
        <v>0</v>
      </c>
      <c r="G82" s="6" t="s">
        <v>0</v>
      </c>
      <c r="H82" s="6" t="s">
        <v>0</v>
      </c>
      <c r="I82" s="6" t="s">
        <v>0</v>
      </c>
      <c r="J82" s="6" t="s">
        <v>0</v>
      </c>
      <c r="K82" s="6" t="s">
        <v>0</v>
      </c>
    </row>
    <row r="83" ht="17.4" customHeight="1" spans="1:11">
      <c r="A83" s="4" t="s">
        <v>646</v>
      </c>
      <c r="B83" s="4" t="s">
        <v>7302</v>
      </c>
      <c r="C83" s="5" t="s">
        <v>795</v>
      </c>
      <c r="D83" s="5" t="s">
        <v>0</v>
      </c>
      <c r="E83" s="4" t="s">
        <v>758</v>
      </c>
      <c r="F83" s="6" t="s">
        <v>0</v>
      </c>
      <c r="G83" s="6" t="s">
        <v>0</v>
      </c>
      <c r="H83" s="6" t="s">
        <v>0</v>
      </c>
      <c r="I83" s="6" t="s">
        <v>0</v>
      </c>
      <c r="J83" s="6" t="s">
        <v>0</v>
      </c>
      <c r="K83" s="6" t="s">
        <v>0</v>
      </c>
    </row>
    <row r="84" ht="26.4" customHeight="1" spans="1:11">
      <c r="A84" s="4" t="s">
        <v>652</v>
      </c>
      <c r="B84" s="4" t="s">
        <v>7303</v>
      </c>
      <c r="C84" s="5" t="s">
        <v>798</v>
      </c>
      <c r="D84" s="5" t="s">
        <v>0</v>
      </c>
      <c r="E84" s="4" t="s">
        <v>758</v>
      </c>
      <c r="F84" s="6" t="s">
        <v>0</v>
      </c>
      <c r="G84" s="6" t="s">
        <v>0</v>
      </c>
      <c r="H84" s="6" t="s">
        <v>0</v>
      </c>
      <c r="I84" s="6" t="s">
        <v>0</v>
      </c>
      <c r="J84" s="6" t="s">
        <v>0</v>
      </c>
      <c r="K84" s="6" t="s">
        <v>0</v>
      </c>
    </row>
    <row r="85" ht="26.4" customHeight="1" spans="1:11">
      <c r="A85" s="4" t="s">
        <v>657</v>
      </c>
      <c r="B85" s="4" t="s">
        <v>7304</v>
      </c>
      <c r="C85" s="5" t="s">
        <v>801</v>
      </c>
      <c r="D85" s="5" t="s">
        <v>0</v>
      </c>
      <c r="E85" s="4" t="s">
        <v>758</v>
      </c>
      <c r="F85" s="6" t="s">
        <v>0</v>
      </c>
      <c r="G85" s="6" t="s">
        <v>0</v>
      </c>
      <c r="H85" s="6" t="s">
        <v>0</v>
      </c>
      <c r="I85" s="6" t="s">
        <v>0</v>
      </c>
      <c r="J85" s="6" t="s">
        <v>0</v>
      </c>
      <c r="K85" s="6" t="s">
        <v>0</v>
      </c>
    </row>
    <row r="86" ht="17.4" customHeight="1" spans="1:11">
      <c r="A86" s="4" t="s">
        <v>661</v>
      </c>
      <c r="B86" s="4" t="s">
        <v>7305</v>
      </c>
      <c r="C86" s="5" t="s">
        <v>804</v>
      </c>
      <c r="D86" s="5" t="s">
        <v>0</v>
      </c>
      <c r="E86" s="4" t="s">
        <v>758</v>
      </c>
      <c r="F86" s="6" t="s">
        <v>0</v>
      </c>
      <c r="G86" s="6" t="s">
        <v>0</v>
      </c>
      <c r="H86" s="6" t="s">
        <v>0</v>
      </c>
      <c r="I86" s="6" t="s">
        <v>0</v>
      </c>
      <c r="J86" s="6" t="s">
        <v>0</v>
      </c>
      <c r="K86" s="6" t="s">
        <v>0</v>
      </c>
    </row>
    <row r="87" ht="26.4" customHeight="1" spans="1:11">
      <c r="A87" s="4" t="s">
        <v>665</v>
      </c>
      <c r="B87" s="4" t="s">
        <v>7306</v>
      </c>
      <c r="C87" s="5" t="s">
        <v>807</v>
      </c>
      <c r="D87" s="5" t="s">
        <v>0</v>
      </c>
      <c r="E87" s="4" t="s">
        <v>758</v>
      </c>
      <c r="F87" s="6" t="s">
        <v>0</v>
      </c>
      <c r="G87" s="6" t="s">
        <v>0</v>
      </c>
      <c r="H87" s="6" t="s">
        <v>0</v>
      </c>
      <c r="I87" s="6" t="s">
        <v>0</v>
      </c>
      <c r="J87" s="6" t="s">
        <v>0</v>
      </c>
      <c r="K87" s="6" t="s">
        <v>0</v>
      </c>
    </row>
    <row r="88" ht="26.4" customHeight="1" spans="1:11">
      <c r="A88" s="4" t="s">
        <v>667</v>
      </c>
      <c r="B88" s="4" t="s">
        <v>7307</v>
      </c>
      <c r="C88" s="5" t="s">
        <v>810</v>
      </c>
      <c r="D88" s="5" t="s">
        <v>0</v>
      </c>
      <c r="E88" s="4" t="s">
        <v>758</v>
      </c>
      <c r="F88" s="6" t="s">
        <v>0</v>
      </c>
      <c r="G88" s="6" t="s">
        <v>0</v>
      </c>
      <c r="H88" s="6" t="s">
        <v>0</v>
      </c>
      <c r="I88" s="6" t="s">
        <v>0</v>
      </c>
      <c r="J88" s="6" t="s">
        <v>0</v>
      </c>
      <c r="K88" s="6" t="s">
        <v>0</v>
      </c>
    </row>
    <row r="89" ht="26.4" customHeight="1" spans="1:11">
      <c r="A89" s="4" t="s">
        <v>669</v>
      </c>
      <c r="B89" s="4" t="s">
        <v>7308</v>
      </c>
      <c r="C89" s="5" t="s">
        <v>813</v>
      </c>
      <c r="D89" s="5" t="s">
        <v>0</v>
      </c>
      <c r="E89" s="4" t="s">
        <v>758</v>
      </c>
      <c r="F89" s="6" t="s">
        <v>0</v>
      </c>
      <c r="G89" s="6" t="s">
        <v>0</v>
      </c>
      <c r="H89" s="6" t="s">
        <v>0</v>
      </c>
      <c r="I89" s="6" t="s">
        <v>0</v>
      </c>
      <c r="J89" s="6" t="s">
        <v>0</v>
      </c>
      <c r="K89" s="6" t="s">
        <v>0</v>
      </c>
    </row>
    <row r="90" ht="38.4" customHeight="1" spans="1:11">
      <c r="A90" s="4" t="s">
        <v>675</v>
      </c>
      <c r="B90" s="4" t="s">
        <v>7309</v>
      </c>
      <c r="C90" s="5" t="s">
        <v>816</v>
      </c>
      <c r="D90" s="5" t="s">
        <v>0</v>
      </c>
      <c r="E90" s="4" t="s">
        <v>758</v>
      </c>
      <c r="F90" s="6" t="s">
        <v>0</v>
      </c>
      <c r="G90" s="6" t="s">
        <v>0</v>
      </c>
      <c r="H90" s="6" t="s">
        <v>0</v>
      </c>
      <c r="I90" s="6" t="s">
        <v>0</v>
      </c>
      <c r="J90" s="6" t="s">
        <v>0</v>
      </c>
      <c r="K90" s="6" t="s">
        <v>0</v>
      </c>
    </row>
    <row r="91" ht="26.4" customHeight="1" spans="1:11">
      <c r="A91" s="4" t="s">
        <v>680</v>
      </c>
      <c r="B91" s="4" t="s">
        <v>7310</v>
      </c>
      <c r="C91" s="5" t="s">
        <v>819</v>
      </c>
      <c r="D91" s="5" t="s">
        <v>0</v>
      </c>
      <c r="E91" s="4" t="s">
        <v>758</v>
      </c>
      <c r="F91" s="6" t="s">
        <v>0</v>
      </c>
      <c r="G91" s="6" t="s">
        <v>0</v>
      </c>
      <c r="H91" s="6" t="s">
        <v>0</v>
      </c>
      <c r="I91" s="6" t="s">
        <v>0</v>
      </c>
      <c r="J91" s="6" t="s">
        <v>0</v>
      </c>
      <c r="K91" s="6" t="s">
        <v>0</v>
      </c>
    </row>
    <row r="92" ht="26.4" customHeight="1" spans="1:11">
      <c r="A92" s="4" t="s">
        <v>688</v>
      </c>
      <c r="B92" s="4" t="s">
        <v>7311</v>
      </c>
      <c r="C92" s="5" t="s">
        <v>822</v>
      </c>
      <c r="D92" s="5" t="s">
        <v>0</v>
      </c>
      <c r="E92" s="4" t="s">
        <v>758</v>
      </c>
      <c r="F92" s="6" t="s">
        <v>0</v>
      </c>
      <c r="G92" s="6" t="s">
        <v>0</v>
      </c>
      <c r="H92" s="6" t="s">
        <v>0</v>
      </c>
      <c r="I92" s="6" t="s">
        <v>0</v>
      </c>
      <c r="J92" s="6" t="s">
        <v>0</v>
      </c>
      <c r="K92" s="6" t="s">
        <v>0</v>
      </c>
    </row>
    <row r="93" ht="50.4" customHeight="1" spans="1:11">
      <c r="A93" s="4" t="s">
        <v>692</v>
      </c>
      <c r="B93" s="4" t="s">
        <v>7312</v>
      </c>
      <c r="C93" s="5" t="s">
        <v>825</v>
      </c>
      <c r="D93" s="5" t="s">
        <v>0</v>
      </c>
      <c r="E93" s="4" t="s">
        <v>758</v>
      </c>
      <c r="F93" s="6" t="s">
        <v>0</v>
      </c>
      <c r="G93" s="6" t="s">
        <v>0</v>
      </c>
      <c r="H93" s="6" t="s">
        <v>0</v>
      </c>
      <c r="I93" s="6" t="s">
        <v>0</v>
      </c>
      <c r="J93" s="6" t="s">
        <v>0</v>
      </c>
      <c r="K93" s="6" t="s">
        <v>0</v>
      </c>
    </row>
    <row r="94" ht="17.4" customHeight="1" spans="1:11">
      <c r="A94" s="4" t="s">
        <v>696</v>
      </c>
      <c r="B94" s="4" t="s">
        <v>7313</v>
      </c>
      <c r="C94" s="5" t="s">
        <v>828</v>
      </c>
      <c r="D94" s="5" t="s">
        <v>0</v>
      </c>
      <c r="E94" s="4" t="s">
        <v>758</v>
      </c>
      <c r="F94" s="6" t="s">
        <v>0</v>
      </c>
      <c r="G94" s="6" t="s">
        <v>0</v>
      </c>
      <c r="H94" s="6" t="s">
        <v>0</v>
      </c>
      <c r="I94" s="6" t="s">
        <v>0</v>
      </c>
      <c r="J94" s="6" t="s">
        <v>0</v>
      </c>
      <c r="K94" s="6" t="s">
        <v>0</v>
      </c>
    </row>
    <row r="95" ht="17.4" customHeight="1" spans="1:11">
      <c r="A95" s="4" t="s">
        <v>698</v>
      </c>
      <c r="B95" s="4" t="s">
        <v>7314</v>
      </c>
      <c r="C95" s="5" t="s">
        <v>831</v>
      </c>
      <c r="D95" s="5" t="s">
        <v>0</v>
      </c>
      <c r="E95" s="4" t="s">
        <v>758</v>
      </c>
      <c r="F95" s="6" t="s">
        <v>0</v>
      </c>
      <c r="G95" s="6" t="s">
        <v>0</v>
      </c>
      <c r="H95" s="6" t="s">
        <v>0</v>
      </c>
      <c r="I95" s="6" t="s">
        <v>0</v>
      </c>
      <c r="J95" s="6" t="s">
        <v>0</v>
      </c>
      <c r="K95" s="6" t="s">
        <v>0</v>
      </c>
    </row>
    <row r="96" ht="17.4" customHeight="1" spans="1:11">
      <c r="A96" s="4" t="s">
        <v>0</v>
      </c>
      <c r="B96" s="4" t="s">
        <v>0</v>
      </c>
      <c r="C96" s="4" t="s">
        <v>378</v>
      </c>
      <c r="D96" s="4"/>
      <c r="E96" s="4" t="s">
        <v>0</v>
      </c>
      <c r="F96" s="6" t="s">
        <v>0</v>
      </c>
      <c r="G96" s="6" t="s">
        <v>0</v>
      </c>
      <c r="H96" s="6" t="s">
        <v>0</v>
      </c>
      <c r="I96" s="6" t="s">
        <v>0</v>
      </c>
      <c r="J96" s="6" t="s">
        <v>0</v>
      </c>
      <c r="K96" s="6" t="s">
        <v>0</v>
      </c>
    </row>
    <row r="97" ht="17.4" customHeight="1" spans="1:11">
      <c r="A97" s="4" t="s">
        <v>0</v>
      </c>
      <c r="B97" s="4" t="s">
        <v>0</v>
      </c>
      <c r="C97" s="4" t="s">
        <v>378</v>
      </c>
      <c r="D97" s="4"/>
      <c r="E97" s="4" t="s">
        <v>0</v>
      </c>
      <c r="F97" s="6" t="s">
        <v>0</v>
      </c>
      <c r="G97" s="6" t="s">
        <v>0</v>
      </c>
      <c r="H97" s="6" t="s">
        <v>0</v>
      </c>
      <c r="I97" s="6" t="s">
        <v>0</v>
      </c>
      <c r="J97" s="6" t="s">
        <v>0</v>
      </c>
      <c r="K97" s="6" t="s">
        <v>0</v>
      </c>
    </row>
    <row r="98" ht="13.8" customHeight="1" spans="1:11">
      <c r="A98" s="4" t="s">
        <v>834</v>
      </c>
      <c r="B98" s="4"/>
      <c r="C98" s="4"/>
      <c r="D98" s="4"/>
      <c r="E98" s="4"/>
      <c r="F98" s="4"/>
      <c r="G98" s="4"/>
      <c r="H98" s="6" t="s">
        <v>7147</v>
      </c>
      <c r="I98" s="6" t="s">
        <v>7315</v>
      </c>
      <c r="J98" s="6" t="s">
        <v>7316</v>
      </c>
      <c r="K98" s="6" t="s">
        <v>0</v>
      </c>
    </row>
  </sheetData>
  <mergeCells count="25">
    <mergeCell ref="A1:K1"/>
    <mergeCell ref="A2:E2"/>
    <mergeCell ref="F2:H2"/>
    <mergeCell ref="I2:K2"/>
    <mergeCell ref="G3:K3"/>
    <mergeCell ref="I4:K4"/>
    <mergeCell ref="C6:D6"/>
    <mergeCell ref="C43:D43"/>
    <mergeCell ref="C44:D44"/>
    <mergeCell ref="C72:D72"/>
    <mergeCell ref="C73:D73"/>
    <mergeCell ref="C74:D74"/>
    <mergeCell ref="C76:D76"/>
    <mergeCell ref="C77:D77"/>
    <mergeCell ref="C96:D96"/>
    <mergeCell ref="C97:D97"/>
    <mergeCell ref="A98:G9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8" max="16383" man="1"/>
  </rowBreaks>
  <colBreaks count="1" manualBreakCount="1">
    <brk id="11"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7146</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7317</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7318</v>
      </c>
      <c r="C10" s="5" t="s">
        <v>860</v>
      </c>
      <c r="D10" s="4" t="s">
        <v>0</v>
      </c>
      <c r="E10" s="4" t="s">
        <v>0</v>
      </c>
      <c r="F10" s="6" t="s">
        <v>0</v>
      </c>
      <c r="G10" s="4" t="s">
        <v>0</v>
      </c>
      <c r="H10" s="6" t="s">
        <v>0</v>
      </c>
      <c r="I10" s="6" t="s">
        <v>0</v>
      </c>
    </row>
    <row r="11" ht="17.4" customHeight="1" spans="1:9">
      <c r="A11" s="4" t="s">
        <v>70</v>
      </c>
      <c r="B11" s="4" t="s">
        <v>7319</v>
      </c>
      <c r="C11" s="5" t="s">
        <v>862</v>
      </c>
      <c r="D11" s="4" t="s">
        <v>0</v>
      </c>
      <c r="E11" s="4" t="s">
        <v>0</v>
      </c>
      <c r="F11" s="6" t="s">
        <v>0</v>
      </c>
      <c r="G11" s="4" t="s">
        <v>0</v>
      </c>
      <c r="H11" s="6" t="s">
        <v>0</v>
      </c>
      <c r="I11" s="6" t="s">
        <v>0</v>
      </c>
    </row>
    <row r="12" ht="17.4" customHeight="1" spans="1:9">
      <c r="A12" s="4" t="s">
        <v>91</v>
      </c>
      <c r="B12" s="4" t="s">
        <v>7320</v>
      </c>
      <c r="C12" s="5" t="s">
        <v>864</v>
      </c>
      <c r="D12" s="4" t="s">
        <v>0</v>
      </c>
      <c r="E12" s="4" t="s">
        <v>0</v>
      </c>
      <c r="F12" s="6" t="s">
        <v>0</v>
      </c>
      <c r="G12" s="4" t="s">
        <v>0</v>
      </c>
      <c r="H12" s="6" t="s">
        <v>0</v>
      </c>
      <c r="I12" s="6" t="s">
        <v>0</v>
      </c>
    </row>
    <row r="13" ht="17.4" customHeight="1" spans="1:9">
      <c r="A13" s="4" t="s">
        <v>95</v>
      </c>
      <c r="B13" s="4" t="s">
        <v>7321</v>
      </c>
      <c r="C13" s="5" t="s">
        <v>866</v>
      </c>
      <c r="D13" s="4" t="s">
        <v>0</v>
      </c>
      <c r="E13" s="4" t="s">
        <v>0</v>
      </c>
      <c r="F13" s="6" t="s">
        <v>0</v>
      </c>
      <c r="G13" s="4" t="s">
        <v>0</v>
      </c>
      <c r="H13" s="6" t="s">
        <v>0</v>
      </c>
      <c r="I13" s="6" t="s">
        <v>0</v>
      </c>
    </row>
    <row r="14" ht="17.4" customHeight="1" spans="1:9">
      <c r="A14" s="4" t="s">
        <v>159</v>
      </c>
      <c r="B14" s="4" t="s">
        <v>7322</v>
      </c>
      <c r="C14" s="5" t="s">
        <v>868</v>
      </c>
      <c r="D14" s="4" t="s">
        <v>0</v>
      </c>
      <c r="E14" s="4" t="s">
        <v>0</v>
      </c>
      <c r="F14" s="6" t="s">
        <v>0</v>
      </c>
      <c r="G14" s="4" t="s">
        <v>0</v>
      </c>
      <c r="H14" s="6" t="s">
        <v>0</v>
      </c>
      <c r="I14" s="6" t="s">
        <v>0</v>
      </c>
    </row>
    <row r="15" ht="17.4" customHeight="1" spans="1:9">
      <c r="A15" s="4" t="s">
        <v>164</v>
      </c>
      <c r="B15" s="4" t="s">
        <v>7323</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7146</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7146</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3"/>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123</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182</v>
      </c>
      <c r="D6" s="4"/>
      <c r="E6" s="4" t="s">
        <v>0</v>
      </c>
      <c r="F6" s="6" t="s">
        <v>0</v>
      </c>
      <c r="G6" s="6" t="s">
        <v>0</v>
      </c>
      <c r="H6" s="6" t="s">
        <v>0</v>
      </c>
      <c r="I6" s="6" t="s">
        <v>0</v>
      </c>
      <c r="J6" s="6" t="s">
        <v>0</v>
      </c>
      <c r="K6" s="6" t="s">
        <v>0</v>
      </c>
    </row>
    <row r="7" ht="26.4" customHeight="1" spans="1:11">
      <c r="A7" s="4" t="s">
        <v>59</v>
      </c>
      <c r="B7" s="4" t="s">
        <v>183</v>
      </c>
      <c r="C7" s="5" t="s">
        <v>184</v>
      </c>
      <c r="D7" s="5" t="s">
        <v>185</v>
      </c>
      <c r="E7" s="4" t="s">
        <v>186</v>
      </c>
      <c r="F7" s="6" t="s">
        <v>187</v>
      </c>
      <c r="G7" s="6" t="s">
        <v>188</v>
      </c>
      <c r="H7" s="6" t="s">
        <v>189</v>
      </c>
      <c r="I7" s="6" t="s">
        <v>190</v>
      </c>
      <c r="J7" s="6" t="s">
        <v>191</v>
      </c>
      <c r="K7" s="6" t="s">
        <v>0</v>
      </c>
    </row>
    <row r="8" ht="62.4" customHeight="1" spans="1:11">
      <c r="A8" s="4" t="s">
        <v>66</v>
      </c>
      <c r="B8" s="4" t="s">
        <v>192</v>
      </c>
      <c r="C8" s="5" t="s">
        <v>193</v>
      </c>
      <c r="D8" s="5" t="s">
        <v>194</v>
      </c>
      <c r="E8" s="4" t="s">
        <v>186</v>
      </c>
      <c r="F8" s="6" t="s">
        <v>195</v>
      </c>
      <c r="G8" s="6" t="s">
        <v>196</v>
      </c>
      <c r="H8" s="6" t="s">
        <v>197</v>
      </c>
      <c r="I8" s="6" t="s">
        <v>198</v>
      </c>
      <c r="J8" s="6" t="s">
        <v>199</v>
      </c>
      <c r="K8" s="6" t="s">
        <v>0</v>
      </c>
    </row>
    <row r="9" ht="26.4" customHeight="1" spans="1:11">
      <c r="A9" s="4" t="s">
        <v>70</v>
      </c>
      <c r="B9" s="4" t="s">
        <v>200</v>
      </c>
      <c r="C9" s="5" t="s">
        <v>201</v>
      </c>
      <c r="D9" s="5" t="s">
        <v>202</v>
      </c>
      <c r="E9" s="4" t="s">
        <v>186</v>
      </c>
      <c r="F9" s="6" t="s">
        <v>203</v>
      </c>
      <c r="G9" s="6" t="s">
        <v>204</v>
      </c>
      <c r="H9" s="6" t="s">
        <v>205</v>
      </c>
      <c r="I9" s="6" t="s">
        <v>206</v>
      </c>
      <c r="J9" s="6" t="s">
        <v>207</v>
      </c>
      <c r="K9" s="6" t="s">
        <v>0</v>
      </c>
    </row>
    <row r="10" ht="26.4" customHeight="1" spans="1:11">
      <c r="A10" s="4" t="s">
        <v>91</v>
      </c>
      <c r="B10" s="4" t="s">
        <v>208</v>
      </c>
      <c r="C10" s="5" t="s">
        <v>209</v>
      </c>
      <c r="D10" s="5" t="s">
        <v>210</v>
      </c>
      <c r="E10" s="4" t="s">
        <v>186</v>
      </c>
      <c r="F10" s="6" t="s">
        <v>211</v>
      </c>
      <c r="G10" s="6" t="s">
        <v>212</v>
      </c>
      <c r="H10" s="6" t="s">
        <v>213</v>
      </c>
      <c r="I10" s="6" t="s">
        <v>214</v>
      </c>
      <c r="J10" s="6" t="s">
        <v>0</v>
      </c>
      <c r="K10" s="6" t="s">
        <v>0</v>
      </c>
    </row>
    <row r="11" ht="26.4" customHeight="1" spans="1:11">
      <c r="A11" s="4" t="s">
        <v>95</v>
      </c>
      <c r="B11" s="4" t="s">
        <v>215</v>
      </c>
      <c r="C11" s="5" t="s">
        <v>216</v>
      </c>
      <c r="D11" s="5" t="s">
        <v>217</v>
      </c>
      <c r="E11" s="4" t="s">
        <v>186</v>
      </c>
      <c r="F11" s="6" t="s">
        <v>218</v>
      </c>
      <c r="G11" s="6" t="s">
        <v>219</v>
      </c>
      <c r="H11" s="6" t="s">
        <v>220</v>
      </c>
      <c r="I11" s="6" t="s">
        <v>221</v>
      </c>
      <c r="J11" s="6" t="s">
        <v>222</v>
      </c>
      <c r="K11" s="6" t="s">
        <v>0</v>
      </c>
    </row>
    <row r="12" ht="38.4" customHeight="1" spans="1:11">
      <c r="A12" s="4" t="s">
        <v>159</v>
      </c>
      <c r="B12" s="4" t="s">
        <v>223</v>
      </c>
      <c r="C12" s="5" t="s">
        <v>224</v>
      </c>
      <c r="D12" s="5" t="s">
        <v>225</v>
      </c>
      <c r="E12" s="4" t="s">
        <v>226</v>
      </c>
      <c r="F12" s="6" t="s">
        <v>227</v>
      </c>
      <c r="G12" s="6" t="s">
        <v>228</v>
      </c>
      <c r="H12" s="6" t="s">
        <v>229</v>
      </c>
      <c r="I12" s="6" t="s">
        <v>230</v>
      </c>
      <c r="J12" s="6" t="s">
        <v>231</v>
      </c>
      <c r="K12" s="6" t="s">
        <v>0</v>
      </c>
    </row>
    <row r="13" ht="26.4" customHeight="1" spans="1:11">
      <c r="A13" s="4" t="s">
        <v>164</v>
      </c>
      <c r="B13" s="4" t="s">
        <v>232</v>
      </c>
      <c r="C13" s="5" t="s">
        <v>233</v>
      </c>
      <c r="D13" s="5" t="s">
        <v>234</v>
      </c>
      <c r="E13" s="4" t="s">
        <v>235</v>
      </c>
      <c r="F13" s="6" t="s">
        <v>59</v>
      </c>
      <c r="G13" s="6" t="s">
        <v>236</v>
      </c>
      <c r="H13" s="6" t="s">
        <v>236</v>
      </c>
      <c r="I13" s="6" t="s">
        <v>237</v>
      </c>
      <c r="J13" s="6" t="s">
        <v>238</v>
      </c>
      <c r="K13" s="6" t="s">
        <v>0</v>
      </c>
    </row>
    <row r="14" ht="26.4" customHeight="1" spans="1:11">
      <c r="A14" s="4" t="s">
        <v>167</v>
      </c>
      <c r="B14" s="4" t="s">
        <v>239</v>
      </c>
      <c r="C14" s="5" t="s">
        <v>240</v>
      </c>
      <c r="D14" s="5" t="s">
        <v>241</v>
      </c>
      <c r="E14" s="4" t="s">
        <v>235</v>
      </c>
      <c r="F14" s="6" t="s">
        <v>59</v>
      </c>
      <c r="G14" s="6" t="s">
        <v>242</v>
      </c>
      <c r="H14" s="6" t="s">
        <v>242</v>
      </c>
      <c r="I14" s="6" t="s">
        <v>243</v>
      </c>
      <c r="J14" s="6" t="s">
        <v>244</v>
      </c>
      <c r="K14" s="6" t="s">
        <v>0</v>
      </c>
    </row>
    <row r="15" ht="38.4" customHeight="1" spans="1:11">
      <c r="A15" s="4" t="s">
        <v>245</v>
      </c>
      <c r="B15" s="4" t="s">
        <v>246</v>
      </c>
      <c r="C15" s="5" t="s">
        <v>247</v>
      </c>
      <c r="D15" s="5" t="s">
        <v>248</v>
      </c>
      <c r="E15" s="4" t="s">
        <v>235</v>
      </c>
      <c r="F15" s="6" t="s">
        <v>59</v>
      </c>
      <c r="G15" s="6" t="s">
        <v>249</v>
      </c>
      <c r="H15" s="6" t="s">
        <v>249</v>
      </c>
      <c r="I15" s="6" t="s">
        <v>250</v>
      </c>
      <c r="J15" s="6" t="s">
        <v>251</v>
      </c>
      <c r="K15" s="6" t="s">
        <v>0</v>
      </c>
    </row>
    <row r="16" ht="38.4" customHeight="1" spans="1:11">
      <c r="A16" s="4" t="s">
        <v>252</v>
      </c>
      <c r="B16" s="4" t="s">
        <v>253</v>
      </c>
      <c r="C16" s="5" t="s">
        <v>254</v>
      </c>
      <c r="D16" s="5" t="s">
        <v>255</v>
      </c>
      <c r="E16" s="4" t="s">
        <v>235</v>
      </c>
      <c r="F16" s="6" t="s">
        <v>59</v>
      </c>
      <c r="G16" s="6" t="s">
        <v>249</v>
      </c>
      <c r="H16" s="6" t="s">
        <v>249</v>
      </c>
      <c r="I16" s="6" t="s">
        <v>250</v>
      </c>
      <c r="J16" s="6" t="s">
        <v>251</v>
      </c>
      <c r="K16" s="6" t="s">
        <v>0</v>
      </c>
    </row>
    <row r="17" ht="75" customHeight="1" spans="1:11">
      <c r="A17" s="4" t="s">
        <v>256</v>
      </c>
      <c r="B17" s="4" t="s">
        <v>257</v>
      </c>
      <c r="C17" s="5" t="s">
        <v>258</v>
      </c>
      <c r="D17" s="5" t="s">
        <v>259</v>
      </c>
      <c r="E17" s="4" t="s">
        <v>260</v>
      </c>
      <c r="F17" s="6" t="s">
        <v>66</v>
      </c>
      <c r="G17" s="6" t="s">
        <v>261</v>
      </c>
      <c r="H17" s="6" t="s">
        <v>262</v>
      </c>
      <c r="I17" s="6" t="s">
        <v>263</v>
      </c>
      <c r="J17" s="6" t="s">
        <v>264</v>
      </c>
      <c r="K17" s="6" t="s">
        <v>0</v>
      </c>
    </row>
    <row r="18" ht="17.4" customHeight="1" spans="1:11">
      <c r="A18" s="4" t="s">
        <v>265</v>
      </c>
      <c r="B18" s="4" t="s">
        <v>266</v>
      </c>
      <c r="C18" s="5" t="s">
        <v>267</v>
      </c>
      <c r="D18" s="5" t="s">
        <v>268</v>
      </c>
      <c r="E18" s="4" t="s">
        <v>235</v>
      </c>
      <c r="F18" s="6" t="s">
        <v>66</v>
      </c>
      <c r="G18" s="6" t="s">
        <v>269</v>
      </c>
      <c r="H18" s="6" t="s">
        <v>270</v>
      </c>
      <c r="I18" s="6" t="s">
        <v>237</v>
      </c>
      <c r="J18" s="6" t="s">
        <v>271</v>
      </c>
      <c r="K18" s="6" t="s">
        <v>0</v>
      </c>
    </row>
    <row r="19" ht="111" customHeight="1" spans="1:11">
      <c r="A19" s="4" t="s">
        <v>272</v>
      </c>
      <c r="B19" s="4" t="s">
        <v>273</v>
      </c>
      <c r="C19" s="5" t="s">
        <v>274</v>
      </c>
      <c r="D19" s="5" t="s">
        <v>275</v>
      </c>
      <c r="E19" s="4" t="s">
        <v>235</v>
      </c>
      <c r="F19" s="6" t="s">
        <v>59</v>
      </c>
      <c r="G19" s="6" t="s">
        <v>249</v>
      </c>
      <c r="H19" s="6" t="s">
        <v>249</v>
      </c>
      <c r="I19" s="6" t="s">
        <v>250</v>
      </c>
      <c r="J19" s="6" t="s">
        <v>251</v>
      </c>
      <c r="K19" s="6" t="s">
        <v>0</v>
      </c>
    </row>
    <row r="20" ht="111" customHeight="1" spans="1:11">
      <c r="A20" s="4" t="s">
        <v>276</v>
      </c>
      <c r="B20" s="4" t="s">
        <v>277</v>
      </c>
      <c r="C20" s="5" t="s">
        <v>278</v>
      </c>
      <c r="D20" s="5" t="s">
        <v>279</v>
      </c>
      <c r="E20" s="4" t="s">
        <v>235</v>
      </c>
      <c r="F20" s="6" t="s">
        <v>59</v>
      </c>
      <c r="G20" s="6" t="s">
        <v>249</v>
      </c>
      <c r="H20" s="6" t="s">
        <v>249</v>
      </c>
      <c r="I20" s="6" t="s">
        <v>250</v>
      </c>
      <c r="J20" s="6" t="s">
        <v>251</v>
      </c>
      <c r="K20" s="6" t="s">
        <v>0</v>
      </c>
    </row>
    <row r="21" ht="26.4" customHeight="1" spans="1:11">
      <c r="A21" s="4" t="s">
        <v>280</v>
      </c>
      <c r="B21" s="4" t="s">
        <v>281</v>
      </c>
      <c r="C21" s="5" t="s">
        <v>282</v>
      </c>
      <c r="D21" s="5" t="s">
        <v>283</v>
      </c>
      <c r="E21" s="4" t="s">
        <v>226</v>
      </c>
      <c r="F21" s="6" t="s">
        <v>284</v>
      </c>
      <c r="G21" s="6" t="s">
        <v>285</v>
      </c>
      <c r="H21" s="6" t="s">
        <v>286</v>
      </c>
      <c r="I21" s="6" t="s">
        <v>287</v>
      </c>
      <c r="J21" s="6" t="s">
        <v>288</v>
      </c>
      <c r="K21" s="6" t="s">
        <v>0</v>
      </c>
    </row>
    <row r="22" ht="26.4" customHeight="1" spans="1:11">
      <c r="A22" s="4" t="s">
        <v>289</v>
      </c>
      <c r="B22" s="4" t="s">
        <v>290</v>
      </c>
      <c r="C22" s="5" t="s">
        <v>291</v>
      </c>
      <c r="D22" s="5" t="s">
        <v>292</v>
      </c>
      <c r="E22" s="4" t="s">
        <v>226</v>
      </c>
      <c r="F22" s="6" t="s">
        <v>252</v>
      </c>
      <c r="G22" s="6" t="s">
        <v>285</v>
      </c>
      <c r="H22" s="6" t="s">
        <v>293</v>
      </c>
      <c r="I22" s="6" t="s">
        <v>294</v>
      </c>
      <c r="J22" s="6" t="s">
        <v>295</v>
      </c>
      <c r="K22" s="6" t="s">
        <v>0</v>
      </c>
    </row>
    <row r="23" ht="26.4" customHeight="1" spans="1:11">
      <c r="A23" s="4" t="s">
        <v>296</v>
      </c>
      <c r="B23" s="4" t="s">
        <v>297</v>
      </c>
      <c r="C23" s="5" t="s">
        <v>298</v>
      </c>
      <c r="D23" s="5" t="s">
        <v>299</v>
      </c>
      <c r="E23" s="4" t="s">
        <v>226</v>
      </c>
      <c r="F23" s="6" t="s">
        <v>300</v>
      </c>
      <c r="G23" s="6" t="s">
        <v>285</v>
      </c>
      <c r="H23" s="6" t="s">
        <v>301</v>
      </c>
      <c r="I23" s="6" t="s">
        <v>302</v>
      </c>
      <c r="J23" s="6" t="s">
        <v>303</v>
      </c>
      <c r="K23" s="6" t="s">
        <v>0</v>
      </c>
    </row>
    <row r="24" ht="75" customHeight="1" spans="1:11">
      <c r="A24" s="4" t="s">
        <v>304</v>
      </c>
      <c r="B24" s="4" t="s">
        <v>305</v>
      </c>
      <c r="C24" s="5" t="s">
        <v>306</v>
      </c>
      <c r="D24" s="5" t="s">
        <v>307</v>
      </c>
      <c r="E24" s="4" t="s">
        <v>226</v>
      </c>
      <c r="F24" s="6" t="s">
        <v>284</v>
      </c>
      <c r="G24" s="6" t="s">
        <v>308</v>
      </c>
      <c r="H24" s="6" t="s">
        <v>309</v>
      </c>
      <c r="I24" s="6" t="s">
        <v>310</v>
      </c>
      <c r="J24" s="6" t="s">
        <v>311</v>
      </c>
      <c r="K24" s="6" t="s">
        <v>0</v>
      </c>
    </row>
    <row r="25" ht="75" customHeight="1" spans="1:11">
      <c r="A25" s="4" t="s">
        <v>312</v>
      </c>
      <c r="B25" s="4" t="s">
        <v>313</v>
      </c>
      <c r="C25" s="5" t="s">
        <v>314</v>
      </c>
      <c r="D25" s="5" t="s">
        <v>315</v>
      </c>
      <c r="E25" s="4" t="s">
        <v>226</v>
      </c>
      <c r="F25" s="6" t="s">
        <v>316</v>
      </c>
      <c r="G25" s="6" t="s">
        <v>308</v>
      </c>
      <c r="H25" s="6" t="s">
        <v>317</v>
      </c>
      <c r="I25" s="6" t="s">
        <v>318</v>
      </c>
      <c r="J25" s="6" t="s">
        <v>319</v>
      </c>
      <c r="K25" s="6" t="s">
        <v>0</v>
      </c>
    </row>
    <row r="26" ht="75" customHeight="1" spans="1:11">
      <c r="A26" s="4" t="s">
        <v>320</v>
      </c>
      <c r="B26" s="4" t="s">
        <v>321</v>
      </c>
      <c r="C26" s="5" t="s">
        <v>322</v>
      </c>
      <c r="D26" s="5" t="s">
        <v>323</v>
      </c>
      <c r="E26" s="4" t="s">
        <v>226</v>
      </c>
      <c r="F26" s="6" t="s">
        <v>324</v>
      </c>
      <c r="G26" s="6" t="s">
        <v>325</v>
      </c>
      <c r="H26" s="6" t="s">
        <v>326</v>
      </c>
      <c r="I26" s="6" t="s">
        <v>327</v>
      </c>
      <c r="J26" s="6" t="s">
        <v>328</v>
      </c>
      <c r="K26" s="6" t="s">
        <v>0</v>
      </c>
    </row>
    <row r="27" ht="26.4" customHeight="1" spans="1:11">
      <c r="A27" s="4" t="s">
        <v>329</v>
      </c>
      <c r="B27" s="4" t="s">
        <v>330</v>
      </c>
      <c r="C27" s="5" t="s">
        <v>331</v>
      </c>
      <c r="D27" s="5" t="s">
        <v>332</v>
      </c>
      <c r="E27" s="4" t="s">
        <v>226</v>
      </c>
      <c r="F27" s="6" t="s">
        <v>333</v>
      </c>
      <c r="G27" s="6" t="s">
        <v>334</v>
      </c>
      <c r="H27" s="6" t="s">
        <v>335</v>
      </c>
      <c r="I27" s="6" t="s">
        <v>336</v>
      </c>
      <c r="J27" s="6" t="s">
        <v>0</v>
      </c>
      <c r="K27" s="6" t="s">
        <v>0</v>
      </c>
    </row>
    <row r="28" ht="50.4" customHeight="1" spans="1:11">
      <c r="A28" s="4" t="s">
        <v>337</v>
      </c>
      <c r="B28" s="4" t="s">
        <v>338</v>
      </c>
      <c r="C28" s="5" t="s">
        <v>339</v>
      </c>
      <c r="D28" s="5" t="s">
        <v>340</v>
      </c>
      <c r="E28" s="4" t="s">
        <v>341</v>
      </c>
      <c r="F28" s="6" t="s">
        <v>91</v>
      </c>
      <c r="G28" s="6" t="s">
        <v>342</v>
      </c>
      <c r="H28" s="6" t="s">
        <v>343</v>
      </c>
      <c r="I28" s="6" t="s">
        <v>344</v>
      </c>
      <c r="J28" s="6" t="s">
        <v>0</v>
      </c>
      <c r="K28" s="6" t="s">
        <v>0</v>
      </c>
    </row>
    <row r="29" ht="38.4" customHeight="1" spans="1:11">
      <c r="A29" s="4" t="s">
        <v>345</v>
      </c>
      <c r="B29" s="4" t="s">
        <v>346</v>
      </c>
      <c r="C29" s="5" t="s">
        <v>347</v>
      </c>
      <c r="D29" s="5" t="s">
        <v>348</v>
      </c>
      <c r="E29" s="4" t="s">
        <v>341</v>
      </c>
      <c r="F29" s="6" t="s">
        <v>91</v>
      </c>
      <c r="G29" s="6" t="s">
        <v>349</v>
      </c>
      <c r="H29" s="6" t="s">
        <v>350</v>
      </c>
      <c r="I29" s="6" t="s">
        <v>351</v>
      </c>
      <c r="J29" s="6" t="s">
        <v>0</v>
      </c>
      <c r="K29" s="6" t="s">
        <v>0</v>
      </c>
    </row>
    <row r="30" ht="62.4" customHeight="1" spans="1:11">
      <c r="A30" s="4" t="s">
        <v>352</v>
      </c>
      <c r="B30" s="4" t="s">
        <v>353</v>
      </c>
      <c r="C30" s="5" t="s">
        <v>354</v>
      </c>
      <c r="D30" s="5" t="s">
        <v>355</v>
      </c>
      <c r="E30" s="4" t="s">
        <v>260</v>
      </c>
      <c r="F30" s="6" t="s">
        <v>159</v>
      </c>
      <c r="G30" s="6" t="s">
        <v>356</v>
      </c>
      <c r="H30" s="6" t="s">
        <v>357</v>
      </c>
      <c r="I30" s="6" t="s">
        <v>358</v>
      </c>
      <c r="J30" s="6" t="s">
        <v>359</v>
      </c>
      <c r="K30" s="6" t="s">
        <v>0</v>
      </c>
    </row>
    <row r="31" ht="38.4" customHeight="1" spans="1:11">
      <c r="A31" s="4" t="s">
        <v>360</v>
      </c>
      <c r="B31" s="4" t="s">
        <v>361</v>
      </c>
      <c r="C31" s="5" t="s">
        <v>362</v>
      </c>
      <c r="D31" s="5" t="s">
        <v>363</v>
      </c>
      <c r="E31" s="4" t="s">
        <v>226</v>
      </c>
      <c r="F31" s="6" t="s">
        <v>364</v>
      </c>
      <c r="G31" s="6" t="s">
        <v>365</v>
      </c>
      <c r="H31" s="6" t="s">
        <v>366</v>
      </c>
      <c r="I31" s="6" t="s">
        <v>367</v>
      </c>
      <c r="J31" s="6" t="s">
        <v>368</v>
      </c>
      <c r="K31" s="6" t="s">
        <v>0</v>
      </c>
    </row>
    <row r="32" ht="62.4" customHeight="1" spans="1:11">
      <c r="A32" s="4" t="s">
        <v>369</v>
      </c>
      <c r="B32" s="4" t="s">
        <v>370</v>
      </c>
      <c r="C32" s="5" t="s">
        <v>371</v>
      </c>
      <c r="D32" s="5" t="s">
        <v>372</v>
      </c>
      <c r="E32" s="4" t="s">
        <v>373</v>
      </c>
      <c r="F32" s="6" t="s">
        <v>95</v>
      </c>
      <c r="G32" s="6" t="s">
        <v>374</v>
      </c>
      <c r="H32" s="6" t="s">
        <v>375</v>
      </c>
      <c r="I32" s="6" t="s">
        <v>376</v>
      </c>
      <c r="J32" s="6" t="s">
        <v>377</v>
      </c>
      <c r="K32" s="6" t="s">
        <v>0</v>
      </c>
    </row>
    <row r="33" ht="17.4" customHeight="1" spans="1:11">
      <c r="A33" s="4" t="s">
        <v>0</v>
      </c>
      <c r="B33" s="4" t="s">
        <v>0</v>
      </c>
      <c r="C33" s="4" t="s">
        <v>378</v>
      </c>
      <c r="D33" s="4"/>
      <c r="E33" s="4" t="s">
        <v>0</v>
      </c>
      <c r="F33" s="6" t="s">
        <v>0</v>
      </c>
      <c r="G33" s="6" t="s">
        <v>0</v>
      </c>
      <c r="H33" s="6" t="s">
        <v>132</v>
      </c>
      <c r="I33" s="6" t="s">
        <v>379</v>
      </c>
      <c r="J33" s="6" t="s">
        <v>380</v>
      </c>
      <c r="K33" s="6" t="s">
        <v>0</v>
      </c>
    </row>
    <row r="34" ht="17.4" customHeight="1" spans="1:11">
      <c r="A34" s="4" t="s">
        <v>0</v>
      </c>
      <c r="B34" s="4" t="s">
        <v>0</v>
      </c>
      <c r="C34" s="4" t="s">
        <v>381</v>
      </c>
      <c r="D34" s="4"/>
      <c r="E34" s="4" t="s">
        <v>0</v>
      </c>
      <c r="F34" s="6" t="s">
        <v>0</v>
      </c>
      <c r="G34" s="6" t="s">
        <v>0</v>
      </c>
      <c r="H34" s="6" t="s">
        <v>0</v>
      </c>
      <c r="I34" s="6" t="s">
        <v>0</v>
      </c>
      <c r="J34" s="6" t="s">
        <v>0</v>
      </c>
      <c r="K34" s="6" t="s">
        <v>0</v>
      </c>
    </row>
    <row r="35" ht="38.4" customHeight="1" spans="1:11">
      <c r="A35" s="4" t="s">
        <v>382</v>
      </c>
      <c r="B35" s="4" t="s">
        <v>383</v>
      </c>
      <c r="C35" s="5" t="s">
        <v>384</v>
      </c>
      <c r="D35" s="5" t="s">
        <v>385</v>
      </c>
      <c r="E35" s="4" t="s">
        <v>235</v>
      </c>
      <c r="F35" s="6" t="s">
        <v>59</v>
      </c>
      <c r="G35" s="6" t="s">
        <v>249</v>
      </c>
      <c r="H35" s="6" t="s">
        <v>249</v>
      </c>
      <c r="I35" s="6" t="s">
        <v>250</v>
      </c>
      <c r="J35" s="6" t="s">
        <v>251</v>
      </c>
      <c r="K35" s="6" t="s">
        <v>0</v>
      </c>
    </row>
    <row r="36" ht="75" customHeight="1" spans="1:11">
      <c r="A36" s="4" t="s">
        <v>386</v>
      </c>
      <c r="B36" s="4" t="s">
        <v>387</v>
      </c>
      <c r="C36" s="5" t="s">
        <v>258</v>
      </c>
      <c r="D36" s="5" t="s">
        <v>259</v>
      </c>
      <c r="E36" s="4" t="s">
        <v>260</v>
      </c>
      <c r="F36" s="6" t="s">
        <v>59</v>
      </c>
      <c r="G36" s="6" t="s">
        <v>261</v>
      </c>
      <c r="H36" s="6" t="s">
        <v>261</v>
      </c>
      <c r="I36" s="6" t="s">
        <v>388</v>
      </c>
      <c r="J36" s="6" t="s">
        <v>389</v>
      </c>
      <c r="K36" s="6" t="s">
        <v>0</v>
      </c>
    </row>
    <row r="37" ht="26.4" customHeight="1" spans="1:11">
      <c r="A37" s="4" t="s">
        <v>390</v>
      </c>
      <c r="B37" s="4" t="s">
        <v>391</v>
      </c>
      <c r="C37" s="5" t="s">
        <v>392</v>
      </c>
      <c r="D37" s="5" t="s">
        <v>393</v>
      </c>
      <c r="E37" s="4" t="s">
        <v>226</v>
      </c>
      <c r="F37" s="6" t="s">
        <v>252</v>
      </c>
      <c r="G37" s="6" t="s">
        <v>394</v>
      </c>
      <c r="H37" s="6" t="s">
        <v>395</v>
      </c>
      <c r="I37" s="6" t="s">
        <v>396</v>
      </c>
      <c r="J37" s="6" t="s">
        <v>0</v>
      </c>
      <c r="K37" s="6" t="s">
        <v>0</v>
      </c>
    </row>
    <row r="38" ht="26.4" customHeight="1" spans="1:11">
      <c r="A38" s="4" t="s">
        <v>397</v>
      </c>
      <c r="B38" s="4" t="s">
        <v>398</v>
      </c>
      <c r="C38" s="5" t="s">
        <v>399</v>
      </c>
      <c r="D38" s="5" t="s">
        <v>283</v>
      </c>
      <c r="E38" s="4" t="s">
        <v>226</v>
      </c>
      <c r="F38" s="6" t="s">
        <v>400</v>
      </c>
      <c r="G38" s="6" t="s">
        <v>401</v>
      </c>
      <c r="H38" s="6" t="s">
        <v>402</v>
      </c>
      <c r="I38" s="6" t="s">
        <v>403</v>
      </c>
      <c r="J38" s="6" t="s">
        <v>0</v>
      </c>
      <c r="K38" s="6" t="s">
        <v>0</v>
      </c>
    </row>
    <row r="39" ht="26.4" customHeight="1" spans="1:11">
      <c r="A39" s="4" t="s">
        <v>404</v>
      </c>
      <c r="B39" s="4" t="s">
        <v>405</v>
      </c>
      <c r="C39" s="5" t="s">
        <v>406</v>
      </c>
      <c r="D39" s="5" t="s">
        <v>407</v>
      </c>
      <c r="E39" s="4" t="s">
        <v>226</v>
      </c>
      <c r="F39" s="6" t="s">
        <v>408</v>
      </c>
      <c r="G39" s="6" t="s">
        <v>409</v>
      </c>
      <c r="H39" s="6" t="s">
        <v>410</v>
      </c>
      <c r="I39" s="6" t="s">
        <v>411</v>
      </c>
      <c r="J39" s="6" t="s">
        <v>0</v>
      </c>
      <c r="K39" s="6" t="s">
        <v>0</v>
      </c>
    </row>
    <row r="40" ht="26.4" customHeight="1" spans="1:11">
      <c r="A40" s="4" t="s">
        <v>412</v>
      </c>
      <c r="B40" s="4" t="s">
        <v>413</v>
      </c>
      <c r="C40" s="5" t="s">
        <v>414</v>
      </c>
      <c r="D40" s="5" t="s">
        <v>415</v>
      </c>
      <c r="E40" s="4" t="s">
        <v>226</v>
      </c>
      <c r="F40" s="6" t="s">
        <v>320</v>
      </c>
      <c r="G40" s="6" t="s">
        <v>416</v>
      </c>
      <c r="H40" s="6" t="s">
        <v>417</v>
      </c>
      <c r="I40" s="6" t="s">
        <v>418</v>
      </c>
      <c r="J40" s="6" t="s">
        <v>0</v>
      </c>
      <c r="K40" s="6" t="s">
        <v>0</v>
      </c>
    </row>
    <row r="41" ht="26.4" customHeight="1" spans="1:11">
      <c r="A41" s="4" t="s">
        <v>419</v>
      </c>
      <c r="B41" s="4" t="s">
        <v>420</v>
      </c>
      <c r="C41" s="5" t="s">
        <v>421</v>
      </c>
      <c r="D41" s="5" t="s">
        <v>422</v>
      </c>
      <c r="E41" s="4" t="s">
        <v>226</v>
      </c>
      <c r="F41" s="6" t="s">
        <v>423</v>
      </c>
      <c r="G41" s="6" t="s">
        <v>424</v>
      </c>
      <c r="H41" s="6" t="s">
        <v>425</v>
      </c>
      <c r="I41" s="6" t="s">
        <v>426</v>
      </c>
      <c r="J41" s="6" t="s">
        <v>0</v>
      </c>
      <c r="K41" s="6" t="s">
        <v>0</v>
      </c>
    </row>
    <row r="42" ht="75" customHeight="1" spans="1:11">
      <c r="A42" s="4" t="s">
        <v>427</v>
      </c>
      <c r="B42" s="4" t="s">
        <v>428</v>
      </c>
      <c r="C42" s="5" t="s">
        <v>429</v>
      </c>
      <c r="D42" s="5" t="s">
        <v>430</v>
      </c>
      <c r="E42" s="4" t="s">
        <v>226</v>
      </c>
      <c r="F42" s="6" t="s">
        <v>431</v>
      </c>
      <c r="G42" s="6" t="s">
        <v>432</v>
      </c>
      <c r="H42" s="6" t="s">
        <v>433</v>
      </c>
      <c r="I42" s="6" t="s">
        <v>434</v>
      </c>
      <c r="J42" s="6" t="s">
        <v>435</v>
      </c>
      <c r="K42" s="6" t="s">
        <v>0</v>
      </c>
    </row>
    <row r="43" ht="75" customHeight="1" spans="1:11">
      <c r="A43" s="4" t="s">
        <v>436</v>
      </c>
      <c r="B43" s="4" t="s">
        <v>437</v>
      </c>
      <c r="C43" s="5" t="s">
        <v>438</v>
      </c>
      <c r="D43" s="5" t="s">
        <v>439</v>
      </c>
      <c r="E43" s="4" t="s">
        <v>226</v>
      </c>
      <c r="F43" s="6" t="s">
        <v>440</v>
      </c>
      <c r="G43" s="6" t="s">
        <v>308</v>
      </c>
      <c r="H43" s="6" t="s">
        <v>441</v>
      </c>
      <c r="I43" s="6" t="s">
        <v>442</v>
      </c>
      <c r="J43" s="6" t="s">
        <v>443</v>
      </c>
      <c r="K43" s="6" t="s">
        <v>0</v>
      </c>
    </row>
    <row r="44" ht="50.4" customHeight="1" spans="1:11">
      <c r="A44" s="4" t="s">
        <v>444</v>
      </c>
      <c r="B44" s="4" t="s">
        <v>445</v>
      </c>
      <c r="C44" s="5" t="s">
        <v>339</v>
      </c>
      <c r="D44" s="5" t="s">
        <v>340</v>
      </c>
      <c r="E44" s="4" t="s">
        <v>341</v>
      </c>
      <c r="F44" s="6" t="s">
        <v>276</v>
      </c>
      <c r="G44" s="6" t="s">
        <v>342</v>
      </c>
      <c r="H44" s="6" t="s">
        <v>446</v>
      </c>
      <c r="I44" s="6" t="s">
        <v>447</v>
      </c>
      <c r="J44" s="6" t="s">
        <v>0</v>
      </c>
      <c r="K44" s="6" t="s">
        <v>0</v>
      </c>
    </row>
    <row r="45" ht="50.4" customHeight="1" spans="1:11">
      <c r="A45" s="4" t="s">
        <v>448</v>
      </c>
      <c r="B45" s="4" t="s">
        <v>449</v>
      </c>
      <c r="C45" s="5" t="s">
        <v>450</v>
      </c>
      <c r="D45" s="5" t="s">
        <v>451</v>
      </c>
      <c r="E45" s="4" t="s">
        <v>226</v>
      </c>
      <c r="F45" s="6" t="s">
        <v>431</v>
      </c>
      <c r="G45" s="6" t="s">
        <v>452</v>
      </c>
      <c r="H45" s="6" t="s">
        <v>453</v>
      </c>
      <c r="I45" s="6" t="s">
        <v>454</v>
      </c>
      <c r="J45" s="6" t="s">
        <v>455</v>
      </c>
      <c r="K45" s="6" t="s">
        <v>0</v>
      </c>
    </row>
    <row r="46" ht="38.4" customHeight="1" spans="1:11">
      <c r="A46" s="4" t="s">
        <v>456</v>
      </c>
      <c r="B46" s="4" t="s">
        <v>457</v>
      </c>
      <c r="C46" s="5" t="s">
        <v>458</v>
      </c>
      <c r="D46" s="5" t="s">
        <v>459</v>
      </c>
      <c r="E46" s="4" t="s">
        <v>341</v>
      </c>
      <c r="F46" s="6" t="s">
        <v>159</v>
      </c>
      <c r="G46" s="6" t="s">
        <v>460</v>
      </c>
      <c r="H46" s="6" t="s">
        <v>461</v>
      </c>
      <c r="I46" s="6" t="s">
        <v>462</v>
      </c>
      <c r="J46" s="6" t="s">
        <v>0</v>
      </c>
      <c r="K46" s="6" t="s">
        <v>0</v>
      </c>
    </row>
    <row r="47" ht="50.4" customHeight="1" spans="1:11">
      <c r="A47" s="4" t="s">
        <v>463</v>
      </c>
      <c r="B47" s="4" t="s">
        <v>464</v>
      </c>
      <c r="C47" s="5" t="s">
        <v>465</v>
      </c>
      <c r="D47" s="5" t="s">
        <v>466</v>
      </c>
      <c r="E47" s="4" t="s">
        <v>226</v>
      </c>
      <c r="F47" s="6" t="s">
        <v>467</v>
      </c>
      <c r="G47" s="6" t="s">
        <v>468</v>
      </c>
      <c r="H47" s="6" t="s">
        <v>469</v>
      </c>
      <c r="I47" s="6" t="s">
        <v>470</v>
      </c>
      <c r="J47" s="6" t="s">
        <v>0</v>
      </c>
      <c r="K47" s="6" t="s">
        <v>0</v>
      </c>
    </row>
    <row r="48" ht="50.4" customHeight="1" spans="1:11">
      <c r="A48" s="4" t="s">
        <v>471</v>
      </c>
      <c r="B48" s="4" t="s">
        <v>472</v>
      </c>
      <c r="C48" s="5" t="s">
        <v>473</v>
      </c>
      <c r="D48" s="5" t="s">
        <v>474</v>
      </c>
      <c r="E48" s="4" t="s">
        <v>226</v>
      </c>
      <c r="F48" s="6" t="s">
        <v>475</v>
      </c>
      <c r="G48" s="6" t="s">
        <v>476</v>
      </c>
      <c r="H48" s="6" t="s">
        <v>477</v>
      </c>
      <c r="I48" s="6" t="s">
        <v>478</v>
      </c>
      <c r="J48" s="6" t="s">
        <v>0</v>
      </c>
      <c r="K48" s="6" t="s">
        <v>0</v>
      </c>
    </row>
    <row r="49" ht="75" customHeight="1" spans="1:11">
      <c r="A49" s="4" t="s">
        <v>479</v>
      </c>
      <c r="B49" s="4" t="s">
        <v>480</v>
      </c>
      <c r="C49" s="5" t="s">
        <v>481</v>
      </c>
      <c r="D49" s="5" t="s">
        <v>482</v>
      </c>
      <c r="E49" s="4" t="s">
        <v>483</v>
      </c>
      <c r="F49" s="6" t="s">
        <v>70</v>
      </c>
      <c r="G49" s="6" t="s">
        <v>484</v>
      </c>
      <c r="H49" s="6" t="s">
        <v>485</v>
      </c>
      <c r="I49" s="6" t="s">
        <v>486</v>
      </c>
      <c r="J49" s="6" t="s">
        <v>0</v>
      </c>
      <c r="K49" s="6" t="s">
        <v>0</v>
      </c>
    </row>
    <row r="50" ht="87" customHeight="1" spans="1:11">
      <c r="A50" s="4" t="s">
        <v>487</v>
      </c>
      <c r="B50" s="4" t="s">
        <v>488</v>
      </c>
      <c r="C50" s="5" t="s">
        <v>489</v>
      </c>
      <c r="D50" s="5" t="s">
        <v>490</v>
      </c>
      <c r="E50" s="4" t="s">
        <v>483</v>
      </c>
      <c r="F50" s="6" t="s">
        <v>59</v>
      </c>
      <c r="G50" s="6" t="s">
        <v>491</v>
      </c>
      <c r="H50" s="6" t="s">
        <v>491</v>
      </c>
      <c r="I50" s="6" t="s">
        <v>492</v>
      </c>
      <c r="J50" s="6" t="s">
        <v>0</v>
      </c>
      <c r="K50" s="6" t="s">
        <v>0</v>
      </c>
    </row>
    <row r="51" ht="62.4" customHeight="1" spans="1:11">
      <c r="A51" s="4" t="s">
        <v>493</v>
      </c>
      <c r="B51" s="4" t="s">
        <v>494</v>
      </c>
      <c r="C51" s="5" t="s">
        <v>495</v>
      </c>
      <c r="D51" s="5" t="s">
        <v>496</v>
      </c>
      <c r="E51" s="4" t="s">
        <v>483</v>
      </c>
      <c r="F51" s="6" t="s">
        <v>66</v>
      </c>
      <c r="G51" s="6" t="s">
        <v>484</v>
      </c>
      <c r="H51" s="6" t="s">
        <v>497</v>
      </c>
      <c r="I51" s="6" t="s">
        <v>498</v>
      </c>
      <c r="J51" s="6" t="s">
        <v>0</v>
      </c>
      <c r="K51" s="6" t="s">
        <v>0</v>
      </c>
    </row>
    <row r="52" ht="50.4" customHeight="1" spans="1:11">
      <c r="A52" s="4" t="s">
        <v>499</v>
      </c>
      <c r="B52" s="4" t="s">
        <v>500</v>
      </c>
      <c r="C52" s="5" t="s">
        <v>501</v>
      </c>
      <c r="D52" s="5" t="s">
        <v>502</v>
      </c>
      <c r="E52" s="4" t="s">
        <v>483</v>
      </c>
      <c r="F52" s="6" t="s">
        <v>66</v>
      </c>
      <c r="G52" s="6" t="s">
        <v>503</v>
      </c>
      <c r="H52" s="6" t="s">
        <v>504</v>
      </c>
      <c r="I52" s="6" t="s">
        <v>498</v>
      </c>
      <c r="J52" s="6" t="s">
        <v>0</v>
      </c>
      <c r="K52" s="6" t="s">
        <v>0</v>
      </c>
    </row>
    <row r="53" ht="50.4" customHeight="1" spans="1:11">
      <c r="A53" s="4" t="s">
        <v>505</v>
      </c>
      <c r="B53" s="4" t="s">
        <v>506</v>
      </c>
      <c r="C53" s="5" t="s">
        <v>507</v>
      </c>
      <c r="D53" s="5" t="s">
        <v>508</v>
      </c>
      <c r="E53" s="4" t="s">
        <v>341</v>
      </c>
      <c r="F53" s="6" t="s">
        <v>59</v>
      </c>
      <c r="G53" s="6" t="s">
        <v>509</v>
      </c>
      <c r="H53" s="6" t="s">
        <v>509</v>
      </c>
      <c r="I53" s="6" t="s">
        <v>510</v>
      </c>
      <c r="J53" s="6" t="s">
        <v>0</v>
      </c>
      <c r="K53" s="6" t="s">
        <v>0</v>
      </c>
    </row>
    <row r="54" ht="50.4" customHeight="1" spans="1:11">
      <c r="A54" s="4" t="s">
        <v>511</v>
      </c>
      <c r="B54" s="4" t="s">
        <v>512</v>
      </c>
      <c r="C54" s="5" t="s">
        <v>513</v>
      </c>
      <c r="D54" s="5" t="s">
        <v>514</v>
      </c>
      <c r="E54" s="4" t="s">
        <v>341</v>
      </c>
      <c r="F54" s="6" t="s">
        <v>59</v>
      </c>
      <c r="G54" s="6" t="s">
        <v>515</v>
      </c>
      <c r="H54" s="6" t="s">
        <v>515</v>
      </c>
      <c r="I54" s="6" t="s">
        <v>510</v>
      </c>
      <c r="J54" s="6" t="s">
        <v>0</v>
      </c>
      <c r="K54" s="6" t="s">
        <v>0</v>
      </c>
    </row>
    <row r="55" ht="50.4" customHeight="1" spans="1:11">
      <c r="A55" s="4" t="s">
        <v>516</v>
      </c>
      <c r="B55" s="4" t="s">
        <v>517</v>
      </c>
      <c r="C55" s="5" t="s">
        <v>518</v>
      </c>
      <c r="D55" s="5" t="s">
        <v>519</v>
      </c>
      <c r="E55" s="4" t="s">
        <v>341</v>
      </c>
      <c r="F55" s="6" t="s">
        <v>59</v>
      </c>
      <c r="G55" s="6" t="s">
        <v>520</v>
      </c>
      <c r="H55" s="6" t="s">
        <v>520</v>
      </c>
      <c r="I55" s="6" t="s">
        <v>521</v>
      </c>
      <c r="J55" s="6" t="s">
        <v>0</v>
      </c>
      <c r="K55" s="6" t="s">
        <v>0</v>
      </c>
    </row>
    <row r="56" ht="17.4" customHeight="1" spans="1:11">
      <c r="A56" s="4" t="s">
        <v>522</v>
      </c>
      <c r="B56" s="4" t="s">
        <v>523</v>
      </c>
      <c r="C56" s="5" t="s">
        <v>524</v>
      </c>
      <c r="D56" s="5" t="s">
        <v>525</v>
      </c>
      <c r="E56" s="4" t="s">
        <v>341</v>
      </c>
      <c r="F56" s="6" t="s">
        <v>256</v>
      </c>
      <c r="G56" s="6" t="s">
        <v>218</v>
      </c>
      <c r="H56" s="6" t="s">
        <v>526</v>
      </c>
      <c r="I56" s="6" t="s">
        <v>527</v>
      </c>
      <c r="J56" s="6" t="s">
        <v>0</v>
      </c>
      <c r="K56" s="6" t="s">
        <v>0</v>
      </c>
    </row>
    <row r="57" ht="17.4" customHeight="1" spans="1:11">
      <c r="A57" s="4" t="s">
        <v>528</v>
      </c>
      <c r="B57" s="4" t="s">
        <v>529</v>
      </c>
      <c r="C57" s="5" t="s">
        <v>530</v>
      </c>
      <c r="D57" s="5" t="s">
        <v>531</v>
      </c>
      <c r="E57" s="4" t="s">
        <v>341</v>
      </c>
      <c r="F57" s="6" t="s">
        <v>59</v>
      </c>
      <c r="G57" s="6" t="s">
        <v>532</v>
      </c>
      <c r="H57" s="6" t="s">
        <v>532</v>
      </c>
      <c r="I57" s="6" t="s">
        <v>533</v>
      </c>
      <c r="J57" s="6" t="s">
        <v>0</v>
      </c>
      <c r="K57" s="6" t="s">
        <v>0</v>
      </c>
    </row>
    <row r="58" ht="26.4" customHeight="1" spans="1:11">
      <c r="A58" s="4" t="s">
        <v>534</v>
      </c>
      <c r="B58" s="4" t="s">
        <v>535</v>
      </c>
      <c r="C58" s="5" t="s">
        <v>536</v>
      </c>
      <c r="D58" s="5" t="s">
        <v>537</v>
      </c>
      <c r="E58" s="4" t="s">
        <v>538</v>
      </c>
      <c r="F58" s="6" t="s">
        <v>66</v>
      </c>
      <c r="G58" s="6" t="s">
        <v>539</v>
      </c>
      <c r="H58" s="6" t="s">
        <v>540</v>
      </c>
      <c r="I58" s="6" t="s">
        <v>541</v>
      </c>
      <c r="J58" s="6" t="s">
        <v>542</v>
      </c>
      <c r="K58" s="6" t="s">
        <v>0</v>
      </c>
    </row>
    <row r="59" ht="17.4" customHeight="1" spans="1:11">
      <c r="A59" s="4" t="s">
        <v>543</v>
      </c>
      <c r="B59" s="4" t="s">
        <v>544</v>
      </c>
      <c r="C59" s="5" t="s">
        <v>545</v>
      </c>
      <c r="D59" s="5" t="s">
        <v>546</v>
      </c>
      <c r="E59" s="4" t="s">
        <v>226</v>
      </c>
      <c r="F59" s="6" t="s">
        <v>547</v>
      </c>
      <c r="G59" s="6" t="s">
        <v>548</v>
      </c>
      <c r="H59" s="6" t="s">
        <v>549</v>
      </c>
      <c r="I59" s="6" t="s">
        <v>550</v>
      </c>
      <c r="J59" s="6" t="s">
        <v>551</v>
      </c>
      <c r="K59" s="6" t="s">
        <v>0</v>
      </c>
    </row>
    <row r="60" ht="87" customHeight="1" spans="1:11">
      <c r="A60" s="4" t="s">
        <v>552</v>
      </c>
      <c r="B60" s="4" t="s">
        <v>553</v>
      </c>
      <c r="C60" s="5" t="s">
        <v>554</v>
      </c>
      <c r="D60" s="5" t="s">
        <v>555</v>
      </c>
      <c r="E60" s="4" t="s">
        <v>538</v>
      </c>
      <c r="F60" s="6" t="s">
        <v>66</v>
      </c>
      <c r="G60" s="6" t="s">
        <v>556</v>
      </c>
      <c r="H60" s="6" t="s">
        <v>557</v>
      </c>
      <c r="I60" s="6" t="s">
        <v>558</v>
      </c>
      <c r="J60" s="6" t="s">
        <v>559</v>
      </c>
      <c r="K60" s="6" t="s">
        <v>0</v>
      </c>
    </row>
    <row r="61" ht="135.6" customHeight="1" spans="1:11">
      <c r="A61" s="4" t="s">
        <v>560</v>
      </c>
      <c r="B61" s="4" t="s">
        <v>561</v>
      </c>
      <c r="C61" s="5" t="s">
        <v>562</v>
      </c>
      <c r="D61" s="5" t="s">
        <v>563</v>
      </c>
      <c r="E61" s="4" t="s">
        <v>226</v>
      </c>
      <c r="F61" s="6" t="s">
        <v>505</v>
      </c>
      <c r="G61" s="6" t="s">
        <v>564</v>
      </c>
      <c r="H61" s="6" t="s">
        <v>565</v>
      </c>
      <c r="I61" s="6" t="s">
        <v>566</v>
      </c>
      <c r="J61" s="6" t="s">
        <v>567</v>
      </c>
      <c r="K61" s="6" t="s">
        <v>0</v>
      </c>
    </row>
    <row r="62" ht="38.4" customHeight="1" spans="1:11">
      <c r="A62" s="4" t="s">
        <v>568</v>
      </c>
      <c r="B62" s="4" t="s">
        <v>569</v>
      </c>
      <c r="C62" s="5" t="s">
        <v>362</v>
      </c>
      <c r="D62" s="5" t="s">
        <v>363</v>
      </c>
      <c r="E62" s="4" t="s">
        <v>226</v>
      </c>
      <c r="F62" s="6" t="s">
        <v>534</v>
      </c>
      <c r="G62" s="6" t="s">
        <v>365</v>
      </c>
      <c r="H62" s="6" t="s">
        <v>570</v>
      </c>
      <c r="I62" s="6" t="s">
        <v>571</v>
      </c>
      <c r="J62" s="6" t="s">
        <v>572</v>
      </c>
      <c r="K62" s="6" t="s">
        <v>0</v>
      </c>
    </row>
    <row r="63" ht="62.4" customHeight="1" spans="1:11">
      <c r="A63" s="4" t="s">
        <v>573</v>
      </c>
      <c r="B63" s="4" t="s">
        <v>574</v>
      </c>
      <c r="C63" s="5" t="s">
        <v>575</v>
      </c>
      <c r="D63" s="5" t="s">
        <v>576</v>
      </c>
      <c r="E63" s="4" t="s">
        <v>226</v>
      </c>
      <c r="F63" s="6" t="s">
        <v>252</v>
      </c>
      <c r="G63" s="6" t="s">
        <v>577</v>
      </c>
      <c r="H63" s="6" t="s">
        <v>578</v>
      </c>
      <c r="I63" s="6" t="s">
        <v>579</v>
      </c>
      <c r="J63" s="6" t="s">
        <v>580</v>
      </c>
      <c r="K63" s="6" t="s">
        <v>0</v>
      </c>
    </row>
    <row r="64" ht="17.4" customHeight="1" spans="1:11">
      <c r="A64" s="4" t="s">
        <v>0</v>
      </c>
      <c r="B64" s="4" t="s">
        <v>0</v>
      </c>
      <c r="C64" s="4" t="s">
        <v>378</v>
      </c>
      <c r="D64" s="4"/>
      <c r="E64" s="4" t="s">
        <v>0</v>
      </c>
      <c r="F64" s="6" t="s">
        <v>0</v>
      </c>
      <c r="G64" s="6" t="s">
        <v>0</v>
      </c>
      <c r="H64" s="6" t="s">
        <v>135</v>
      </c>
      <c r="I64" s="6" t="s">
        <v>581</v>
      </c>
      <c r="J64" s="6" t="s">
        <v>582</v>
      </c>
      <c r="K64" s="6" t="s">
        <v>0</v>
      </c>
    </row>
    <row r="65" ht="17.4" customHeight="1" spans="1:11">
      <c r="A65" s="4" t="s">
        <v>0</v>
      </c>
      <c r="B65" s="4" t="s">
        <v>0</v>
      </c>
      <c r="C65" s="4" t="s">
        <v>583</v>
      </c>
      <c r="D65" s="4"/>
      <c r="E65" s="4" t="s">
        <v>0</v>
      </c>
      <c r="F65" s="6" t="s">
        <v>0</v>
      </c>
      <c r="G65" s="6" t="s">
        <v>0</v>
      </c>
      <c r="H65" s="6" t="s">
        <v>0</v>
      </c>
      <c r="I65" s="6" t="s">
        <v>0</v>
      </c>
      <c r="J65" s="6" t="s">
        <v>0</v>
      </c>
      <c r="K65" s="6" t="s">
        <v>0</v>
      </c>
    </row>
    <row r="66" ht="38.4" customHeight="1" spans="1:11">
      <c r="A66" s="4" t="s">
        <v>584</v>
      </c>
      <c r="B66" s="4" t="s">
        <v>585</v>
      </c>
      <c r="C66" s="5" t="s">
        <v>586</v>
      </c>
      <c r="D66" s="5" t="s">
        <v>587</v>
      </c>
      <c r="E66" s="4" t="s">
        <v>235</v>
      </c>
      <c r="F66" s="6" t="s">
        <v>59</v>
      </c>
      <c r="G66" s="6" t="s">
        <v>249</v>
      </c>
      <c r="H66" s="6" t="s">
        <v>249</v>
      </c>
      <c r="I66" s="6" t="s">
        <v>250</v>
      </c>
      <c r="J66" s="6" t="s">
        <v>251</v>
      </c>
      <c r="K66" s="6" t="s">
        <v>0</v>
      </c>
    </row>
    <row r="67" ht="75" customHeight="1" spans="1:11">
      <c r="A67" s="4" t="s">
        <v>588</v>
      </c>
      <c r="B67" s="4" t="s">
        <v>589</v>
      </c>
      <c r="C67" s="5" t="s">
        <v>258</v>
      </c>
      <c r="D67" s="5" t="s">
        <v>259</v>
      </c>
      <c r="E67" s="4" t="s">
        <v>260</v>
      </c>
      <c r="F67" s="6" t="s">
        <v>59</v>
      </c>
      <c r="G67" s="6" t="s">
        <v>261</v>
      </c>
      <c r="H67" s="6" t="s">
        <v>261</v>
      </c>
      <c r="I67" s="6" t="s">
        <v>388</v>
      </c>
      <c r="J67" s="6" t="s">
        <v>389</v>
      </c>
      <c r="K67" s="6" t="s">
        <v>0</v>
      </c>
    </row>
    <row r="68" ht="26.4" customHeight="1" spans="1:11">
      <c r="A68" s="4" t="s">
        <v>590</v>
      </c>
      <c r="B68" s="4" t="s">
        <v>591</v>
      </c>
      <c r="C68" s="5" t="s">
        <v>399</v>
      </c>
      <c r="D68" s="5" t="s">
        <v>283</v>
      </c>
      <c r="E68" s="4" t="s">
        <v>226</v>
      </c>
      <c r="F68" s="6" t="s">
        <v>592</v>
      </c>
      <c r="G68" s="6" t="s">
        <v>401</v>
      </c>
      <c r="H68" s="6" t="s">
        <v>593</v>
      </c>
      <c r="I68" s="6" t="s">
        <v>594</v>
      </c>
      <c r="J68" s="6" t="s">
        <v>0</v>
      </c>
      <c r="K68" s="6" t="s">
        <v>0</v>
      </c>
    </row>
    <row r="69" ht="26.4" customHeight="1" spans="1:11">
      <c r="A69" s="4" t="s">
        <v>595</v>
      </c>
      <c r="B69" s="4" t="s">
        <v>596</v>
      </c>
      <c r="C69" s="5" t="s">
        <v>597</v>
      </c>
      <c r="D69" s="5" t="s">
        <v>292</v>
      </c>
      <c r="E69" s="4" t="s">
        <v>226</v>
      </c>
      <c r="F69" s="6" t="s">
        <v>280</v>
      </c>
      <c r="G69" s="6" t="s">
        <v>285</v>
      </c>
      <c r="H69" s="6" t="s">
        <v>598</v>
      </c>
      <c r="I69" s="6" t="s">
        <v>599</v>
      </c>
      <c r="J69" s="6" t="s">
        <v>600</v>
      </c>
      <c r="K69" s="6" t="s">
        <v>0</v>
      </c>
    </row>
    <row r="70" ht="26.4" customHeight="1" spans="1:11">
      <c r="A70" s="4" t="s">
        <v>601</v>
      </c>
      <c r="B70" s="4" t="s">
        <v>602</v>
      </c>
      <c r="C70" s="5" t="s">
        <v>406</v>
      </c>
      <c r="D70" s="5" t="s">
        <v>407</v>
      </c>
      <c r="E70" s="4" t="s">
        <v>226</v>
      </c>
      <c r="F70" s="6" t="s">
        <v>408</v>
      </c>
      <c r="G70" s="6" t="s">
        <v>409</v>
      </c>
      <c r="H70" s="6" t="s">
        <v>410</v>
      </c>
      <c r="I70" s="6" t="s">
        <v>411</v>
      </c>
      <c r="J70" s="6" t="s">
        <v>0</v>
      </c>
      <c r="K70" s="6" t="s">
        <v>0</v>
      </c>
    </row>
    <row r="71" ht="26.4" customHeight="1" spans="1:11">
      <c r="A71" s="4" t="s">
        <v>603</v>
      </c>
      <c r="B71" s="4" t="s">
        <v>604</v>
      </c>
      <c r="C71" s="5" t="s">
        <v>421</v>
      </c>
      <c r="D71" s="5" t="s">
        <v>422</v>
      </c>
      <c r="E71" s="4" t="s">
        <v>226</v>
      </c>
      <c r="F71" s="6" t="s">
        <v>423</v>
      </c>
      <c r="G71" s="6" t="s">
        <v>424</v>
      </c>
      <c r="H71" s="6" t="s">
        <v>425</v>
      </c>
      <c r="I71" s="6" t="s">
        <v>426</v>
      </c>
      <c r="J71" s="6" t="s">
        <v>0</v>
      </c>
      <c r="K71" s="6" t="s">
        <v>0</v>
      </c>
    </row>
    <row r="72" ht="75" customHeight="1" spans="1:11">
      <c r="A72" s="4" t="s">
        <v>605</v>
      </c>
      <c r="B72" s="4" t="s">
        <v>606</v>
      </c>
      <c r="C72" s="5" t="s">
        <v>429</v>
      </c>
      <c r="D72" s="5" t="s">
        <v>430</v>
      </c>
      <c r="E72" s="4" t="s">
        <v>226</v>
      </c>
      <c r="F72" s="6" t="s">
        <v>252</v>
      </c>
      <c r="G72" s="6" t="s">
        <v>432</v>
      </c>
      <c r="H72" s="6" t="s">
        <v>607</v>
      </c>
      <c r="I72" s="6" t="s">
        <v>608</v>
      </c>
      <c r="J72" s="6" t="s">
        <v>609</v>
      </c>
      <c r="K72" s="6" t="s">
        <v>0</v>
      </c>
    </row>
    <row r="73" ht="75" customHeight="1" spans="1:11">
      <c r="A73" s="4" t="s">
        <v>610</v>
      </c>
      <c r="B73" s="4" t="s">
        <v>611</v>
      </c>
      <c r="C73" s="5" t="s">
        <v>438</v>
      </c>
      <c r="D73" s="5" t="s">
        <v>612</v>
      </c>
      <c r="E73" s="4" t="s">
        <v>226</v>
      </c>
      <c r="F73" s="6" t="s">
        <v>592</v>
      </c>
      <c r="G73" s="6" t="s">
        <v>308</v>
      </c>
      <c r="H73" s="6" t="s">
        <v>613</v>
      </c>
      <c r="I73" s="6" t="s">
        <v>614</v>
      </c>
      <c r="J73" s="6" t="s">
        <v>615</v>
      </c>
      <c r="K73" s="6" t="s">
        <v>0</v>
      </c>
    </row>
    <row r="74" ht="50.4" customHeight="1" spans="1:11">
      <c r="A74" s="4" t="s">
        <v>616</v>
      </c>
      <c r="B74" s="4" t="s">
        <v>617</v>
      </c>
      <c r="C74" s="5" t="s">
        <v>339</v>
      </c>
      <c r="D74" s="5" t="s">
        <v>340</v>
      </c>
      <c r="E74" s="4" t="s">
        <v>341</v>
      </c>
      <c r="F74" s="6" t="s">
        <v>265</v>
      </c>
      <c r="G74" s="6" t="s">
        <v>342</v>
      </c>
      <c r="H74" s="6" t="s">
        <v>618</v>
      </c>
      <c r="I74" s="6" t="s">
        <v>619</v>
      </c>
      <c r="J74" s="6" t="s">
        <v>0</v>
      </c>
      <c r="K74" s="6" t="s">
        <v>0</v>
      </c>
    </row>
    <row r="75" ht="50.4" customHeight="1" spans="1:11">
      <c r="A75" s="4" t="s">
        <v>620</v>
      </c>
      <c r="B75" s="4" t="s">
        <v>621</v>
      </c>
      <c r="C75" s="5" t="s">
        <v>450</v>
      </c>
      <c r="D75" s="5" t="s">
        <v>451</v>
      </c>
      <c r="E75" s="4" t="s">
        <v>226</v>
      </c>
      <c r="F75" s="6" t="s">
        <v>252</v>
      </c>
      <c r="G75" s="6" t="s">
        <v>452</v>
      </c>
      <c r="H75" s="6" t="s">
        <v>622</v>
      </c>
      <c r="I75" s="6" t="s">
        <v>623</v>
      </c>
      <c r="J75" s="6" t="s">
        <v>624</v>
      </c>
      <c r="K75" s="6" t="s">
        <v>0</v>
      </c>
    </row>
    <row r="76" ht="38.4" customHeight="1" spans="1:11">
      <c r="A76" s="4" t="s">
        <v>625</v>
      </c>
      <c r="B76" s="4" t="s">
        <v>626</v>
      </c>
      <c r="C76" s="5" t="s">
        <v>458</v>
      </c>
      <c r="D76" s="5" t="s">
        <v>459</v>
      </c>
      <c r="E76" s="4" t="s">
        <v>341</v>
      </c>
      <c r="F76" s="6" t="s">
        <v>66</v>
      </c>
      <c r="G76" s="6" t="s">
        <v>460</v>
      </c>
      <c r="H76" s="6" t="s">
        <v>627</v>
      </c>
      <c r="I76" s="6" t="s">
        <v>628</v>
      </c>
      <c r="J76" s="6" t="s">
        <v>0</v>
      </c>
      <c r="K76" s="6" t="s">
        <v>0</v>
      </c>
    </row>
    <row r="77" ht="50.4" customHeight="1" spans="1:11">
      <c r="A77" s="4" t="s">
        <v>629</v>
      </c>
      <c r="B77" s="4" t="s">
        <v>630</v>
      </c>
      <c r="C77" s="5" t="s">
        <v>465</v>
      </c>
      <c r="D77" s="5" t="s">
        <v>466</v>
      </c>
      <c r="E77" s="4" t="s">
        <v>226</v>
      </c>
      <c r="F77" s="6" t="s">
        <v>631</v>
      </c>
      <c r="G77" s="6" t="s">
        <v>468</v>
      </c>
      <c r="H77" s="6" t="s">
        <v>632</v>
      </c>
      <c r="I77" s="6" t="s">
        <v>633</v>
      </c>
      <c r="J77" s="6" t="s">
        <v>0</v>
      </c>
      <c r="K77" s="6" t="s">
        <v>0</v>
      </c>
    </row>
    <row r="78" ht="50.4" customHeight="1" spans="1:11">
      <c r="A78" s="4" t="s">
        <v>634</v>
      </c>
      <c r="B78" s="4" t="s">
        <v>635</v>
      </c>
      <c r="C78" s="5" t="s">
        <v>473</v>
      </c>
      <c r="D78" s="5" t="s">
        <v>474</v>
      </c>
      <c r="E78" s="4" t="s">
        <v>226</v>
      </c>
      <c r="F78" s="6" t="s">
        <v>636</v>
      </c>
      <c r="G78" s="6" t="s">
        <v>476</v>
      </c>
      <c r="H78" s="6" t="s">
        <v>637</v>
      </c>
      <c r="I78" s="6" t="s">
        <v>638</v>
      </c>
      <c r="J78" s="6" t="s">
        <v>0</v>
      </c>
      <c r="K78" s="6" t="s">
        <v>0</v>
      </c>
    </row>
    <row r="79" ht="50.4" customHeight="1" spans="1:11">
      <c r="A79" s="4" t="s">
        <v>639</v>
      </c>
      <c r="B79" s="4" t="s">
        <v>640</v>
      </c>
      <c r="C79" s="5" t="s">
        <v>641</v>
      </c>
      <c r="D79" s="5" t="s">
        <v>642</v>
      </c>
      <c r="E79" s="4" t="s">
        <v>483</v>
      </c>
      <c r="F79" s="6" t="s">
        <v>159</v>
      </c>
      <c r="G79" s="6" t="s">
        <v>643</v>
      </c>
      <c r="H79" s="6" t="s">
        <v>644</v>
      </c>
      <c r="I79" s="6" t="s">
        <v>645</v>
      </c>
      <c r="J79" s="6" t="s">
        <v>0</v>
      </c>
      <c r="K79" s="6" t="s">
        <v>0</v>
      </c>
    </row>
    <row r="80" ht="62.4" customHeight="1" spans="1:11">
      <c r="A80" s="4" t="s">
        <v>646</v>
      </c>
      <c r="B80" s="4" t="s">
        <v>647</v>
      </c>
      <c r="C80" s="5" t="s">
        <v>648</v>
      </c>
      <c r="D80" s="5" t="s">
        <v>649</v>
      </c>
      <c r="E80" s="4" t="s">
        <v>483</v>
      </c>
      <c r="F80" s="6" t="s">
        <v>66</v>
      </c>
      <c r="G80" s="6" t="s">
        <v>650</v>
      </c>
      <c r="H80" s="6" t="s">
        <v>651</v>
      </c>
      <c r="I80" s="6" t="s">
        <v>498</v>
      </c>
      <c r="J80" s="6" t="s">
        <v>0</v>
      </c>
      <c r="K80" s="6" t="s">
        <v>0</v>
      </c>
    </row>
    <row r="81" ht="50.4" customHeight="1" spans="1:11">
      <c r="A81" s="4" t="s">
        <v>652</v>
      </c>
      <c r="B81" s="4" t="s">
        <v>653</v>
      </c>
      <c r="C81" s="5" t="s">
        <v>654</v>
      </c>
      <c r="D81" s="5" t="s">
        <v>655</v>
      </c>
      <c r="E81" s="4" t="s">
        <v>341</v>
      </c>
      <c r="F81" s="6" t="s">
        <v>59</v>
      </c>
      <c r="G81" s="6" t="s">
        <v>656</v>
      </c>
      <c r="H81" s="6" t="s">
        <v>656</v>
      </c>
      <c r="I81" s="6" t="s">
        <v>510</v>
      </c>
      <c r="J81" s="6" t="s">
        <v>0</v>
      </c>
      <c r="K81" s="6" t="s">
        <v>0</v>
      </c>
    </row>
    <row r="82" ht="50.4" customHeight="1" spans="1:11">
      <c r="A82" s="4" t="s">
        <v>657</v>
      </c>
      <c r="B82" s="4" t="s">
        <v>658</v>
      </c>
      <c r="C82" s="5" t="s">
        <v>659</v>
      </c>
      <c r="D82" s="5" t="s">
        <v>660</v>
      </c>
      <c r="E82" s="4" t="s">
        <v>341</v>
      </c>
      <c r="F82" s="6" t="s">
        <v>59</v>
      </c>
      <c r="G82" s="6" t="s">
        <v>520</v>
      </c>
      <c r="H82" s="6" t="s">
        <v>520</v>
      </c>
      <c r="I82" s="6" t="s">
        <v>521</v>
      </c>
      <c r="J82" s="6" t="s">
        <v>0</v>
      </c>
      <c r="K82" s="6" t="s">
        <v>0</v>
      </c>
    </row>
    <row r="83" ht="17.4" customHeight="1" spans="1:11">
      <c r="A83" s="4" t="s">
        <v>661</v>
      </c>
      <c r="B83" s="4" t="s">
        <v>662</v>
      </c>
      <c r="C83" s="5" t="s">
        <v>524</v>
      </c>
      <c r="D83" s="5" t="s">
        <v>525</v>
      </c>
      <c r="E83" s="4" t="s">
        <v>341</v>
      </c>
      <c r="F83" s="6" t="s">
        <v>252</v>
      </c>
      <c r="G83" s="6" t="s">
        <v>218</v>
      </c>
      <c r="H83" s="6" t="s">
        <v>663</v>
      </c>
      <c r="I83" s="6" t="s">
        <v>664</v>
      </c>
      <c r="J83" s="6" t="s">
        <v>0</v>
      </c>
      <c r="K83" s="6" t="s">
        <v>0</v>
      </c>
    </row>
    <row r="84" ht="17.4" customHeight="1" spans="1:11">
      <c r="A84" s="4" t="s">
        <v>665</v>
      </c>
      <c r="B84" s="4" t="s">
        <v>666</v>
      </c>
      <c r="C84" s="5" t="s">
        <v>530</v>
      </c>
      <c r="D84" s="5" t="s">
        <v>531</v>
      </c>
      <c r="E84" s="4" t="s">
        <v>341</v>
      </c>
      <c r="F84" s="6" t="s">
        <v>59</v>
      </c>
      <c r="G84" s="6" t="s">
        <v>532</v>
      </c>
      <c r="H84" s="6" t="s">
        <v>532</v>
      </c>
      <c r="I84" s="6" t="s">
        <v>533</v>
      </c>
      <c r="J84" s="6" t="s">
        <v>0</v>
      </c>
      <c r="K84" s="6" t="s">
        <v>0</v>
      </c>
    </row>
    <row r="85" ht="26.4" customHeight="1" spans="1:11">
      <c r="A85" s="4" t="s">
        <v>667</v>
      </c>
      <c r="B85" s="4" t="s">
        <v>668</v>
      </c>
      <c r="C85" s="5" t="s">
        <v>536</v>
      </c>
      <c r="D85" s="5" t="s">
        <v>537</v>
      </c>
      <c r="E85" s="4" t="s">
        <v>538</v>
      </c>
      <c r="F85" s="6" t="s">
        <v>66</v>
      </c>
      <c r="G85" s="6" t="s">
        <v>539</v>
      </c>
      <c r="H85" s="6" t="s">
        <v>540</v>
      </c>
      <c r="I85" s="6" t="s">
        <v>541</v>
      </c>
      <c r="J85" s="6" t="s">
        <v>542</v>
      </c>
      <c r="K85" s="6" t="s">
        <v>0</v>
      </c>
    </row>
    <row r="86" ht="17.4" customHeight="1" spans="1:11">
      <c r="A86" s="4" t="s">
        <v>669</v>
      </c>
      <c r="B86" s="4" t="s">
        <v>670</v>
      </c>
      <c r="C86" s="5" t="s">
        <v>545</v>
      </c>
      <c r="D86" s="5" t="s">
        <v>546</v>
      </c>
      <c r="E86" s="4" t="s">
        <v>226</v>
      </c>
      <c r="F86" s="6" t="s">
        <v>671</v>
      </c>
      <c r="G86" s="6" t="s">
        <v>548</v>
      </c>
      <c r="H86" s="6" t="s">
        <v>672</v>
      </c>
      <c r="I86" s="6" t="s">
        <v>673</v>
      </c>
      <c r="J86" s="6" t="s">
        <v>674</v>
      </c>
      <c r="K86" s="6" t="s">
        <v>0</v>
      </c>
    </row>
    <row r="87" ht="135.6" customHeight="1" spans="1:11">
      <c r="A87" s="4" t="s">
        <v>675</v>
      </c>
      <c r="B87" s="4" t="s">
        <v>676</v>
      </c>
      <c r="C87" s="5" t="s">
        <v>562</v>
      </c>
      <c r="D87" s="5" t="s">
        <v>563</v>
      </c>
      <c r="E87" s="4" t="s">
        <v>226</v>
      </c>
      <c r="F87" s="6" t="s">
        <v>397</v>
      </c>
      <c r="G87" s="6" t="s">
        <v>564</v>
      </c>
      <c r="H87" s="6" t="s">
        <v>677</v>
      </c>
      <c r="I87" s="6" t="s">
        <v>678</v>
      </c>
      <c r="J87" s="6" t="s">
        <v>679</v>
      </c>
      <c r="K87" s="6" t="s">
        <v>0</v>
      </c>
    </row>
    <row r="88" ht="38.4" customHeight="1" spans="1:11">
      <c r="A88" s="4" t="s">
        <v>680</v>
      </c>
      <c r="B88" s="4" t="s">
        <v>681</v>
      </c>
      <c r="C88" s="5" t="s">
        <v>362</v>
      </c>
      <c r="D88" s="5" t="s">
        <v>363</v>
      </c>
      <c r="E88" s="4" t="s">
        <v>226</v>
      </c>
      <c r="F88" s="6" t="s">
        <v>471</v>
      </c>
      <c r="G88" s="6" t="s">
        <v>365</v>
      </c>
      <c r="H88" s="6" t="s">
        <v>682</v>
      </c>
      <c r="I88" s="6" t="s">
        <v>683</v>
      </c>
      <c r="J88" s="6" t="s">
        <v>684</v>
      </c>
      <c r="K88" s="6" t="s">
        <v>0</v>
      </c>
    </row>
    <row r="89" ht="17.4" customHeight="1" spans="1:11">
      <c r="A89" s="4" t="s">
        <v>0</v>
      </c>
      <c r="B89" s="4" t="s">
        <v>0</v>
      </c>
      <c r="C89" s="4" t="s">
        <v>378</v>
      </c>
      <c r="D89" s="4"/>
      <c r="E89" s="4" t="s">
        <v>0</v>
      </c>
      <c r="F89" s="6" t="s">
        <v>0</v>
      </c>
      <c r="G89" s="6" t="s">
        <v>0</v>
      </c>
      <c r="H89" s="6" t="s">
        <v>138</v>
      </c>
      <c r="I89" s="6" t="s">
        <v>685</v>
      </c>
      <c r="J89" s="6" t="s">
        <v>686</v>
      </c>
      <c r="K89" s="6" t="s">
        <v>0</v>
      </c>
    </row>
    <row r="90" ht="17.4" customHeight="1" spans="1:11">
      <c r="A90" s="4" t="s">
        <v>0</v>
      </c>
      <c r="B90" s="4" t="s">
        <v>0</v>
      </c>
      <c r="C90" s="4" t="s">
        <v>687</v>
      </c>
      <c r="D90" s="4"/>
      <c r="E90" s="4" t="s">
        <v>0</v>
      </c>
      <c r="F90" s="6" t="s">
        <v>0</v>
      </c>
      <c r="G90" s="6" t="s">
        <v>0</v>
      </c>
      <c r="H90" s="6" t="s">
        <v>0</v>
      </c>
      <c r="I90" s="6" t="s">
        <v>0</v>
      </c>
      <c r="J90" s="6" t="s">
        <v>0</v>
      </c>
      <c r="K90" s="6" t="s">
        <v>0</v>
      </c>
    </row>
    <row r="91" ht="38.4" customHeight="1" spans="1:11">
      <c r="A91" s="4" t="s">
        <v>688</v>
      </c>
      <c r="B91" s="4" t="s">
        <v>689</v>
      </c>
      <c r="C91" s="5" t="s">
        <v>690</v>
      </c>
      <c r="D91" s="5" t="s">
        <v>691</v>
      </c>
      <c r="E91" s="4" t="s">
        <v>235</v>
      </c>
      <c r="F91" s="6" t="s">
        <v>59</v>
      </c>
      <c r="G91" s="6" t="s">
        <v>249</v>
      </c>
      <c r="H91" s="6" t="s">
        <v>249</v>
      </c>
      <c r="I91" s="6" t="s">
        <v>250</v>
      </c>
      <c r="J91" s="6" t="s">
        <v>251</v>
      </c>
      <c r="K91" s="6" t="s">
        <v>0</v>
      </c>
    </row>
    <row r="92" ht="38.4" customHeight="1" spans="1:11">
      <c r="A92" s="4" t="s">
        <v>692</v>
      </c>
      <c r="B92" s="4" t="s">
        <v>693</v>
      </c>
      <c r="C92" s="5" t="s">
        <v>694</v>
      </c>
      <c r="D92" s="5" t="s">
        <v>695</v>
      </c>
      <c r="E92" s="4" t="s">
        <v>235</v>
      </c>
      <c r="F92" s="6" t="s">
        <v>59</v>
      </c>
      <c r="G92" s="6" t="s">
        <v>249</v>
      </c>
      <c r="H92" s="6" t="s">
        <v>249</v>
      </c>
      <c r="I92" s="6" t="s">
        <v>250</v>
      </c>
      <c r="J92" s="6" t="s">
        <v>251</v>
      </c>
      <c r="K92" s="6" t="s">
        <v>0</v>
      </c>
    </row>
    <row r="93" ht="75" customHeight="1" spans="1:11">
      <c r="A93" s="4" t="s">
        <v>696</v>
      </c>
      <c r="B93" s="4" t="s">
        <v>697</v>
      </c>
      <c r="C93" s="5" t="s">
        <v>258</v>
      </c>
      <c r="D93" s="5" t="s">
        <v>259</v>
      </c>
      <c r="E93" s="4" t="s">
        <v>260</v>
      </c>
      <c r="F93" s="6" t="s">
        <v>66</v>
      </c>
      <c r="G93" s="6" t="s">
        <v>261</v>
      </c>
      <c r="H93" s="6" t="s">
        <v>262</v>
      </c>
      <c r="I93" s="6" t="s">
        <v>263</v>
      </c>
      <c r="J93" s="6" t="s">
        <v>264</v>
      </c>
      <c r="K93" s="6" t="s">
        <v>0</v>
      </c>
    </row>
    <row r="94" ht="26.4" customHeight="1" spans="1:11">
      <c r="A94" s="4" t="s">
        <v>698</v>
      </c>
      <c r="B94" s="4" t="s">
        <v>699</v>
      </c>
      <c r="C94" s="5" t="s">
        <v>399</v>
      </c>
      <c r="D94" s="5" t="s">
        <v>283</v>
      </c>
      <c r="E94" s="4" t="s">
        <v>226</v>
      </c>
      <c r="F94" s="6" t="s">
        <v>700</v>
      </c>
      <c r="G94" s="6" t="s">
        <v>401</v>
      </c>
      <c r="H94" s="6" t="s">
        <v>701</v>
      </c>
      <c r="I94" s="6" t="s">
        <v>702</v>
      </c>
      <c r="J94" s="6" t="s">
        <v>0</v>
      </c>
      <c r="K94" s="6" t="s">
        <v>0</v>
      </c>
    </row>
    <row r="95" ht="75" customHeight="1" spans="1:11">
      <c r="A95" s="4" t="s">
        <v>703</v>
      </c>
      <c r="B95" s="4" t="s">
        <v>704</v>
      </c>
      <c r="C95" s="5" t="s">
        <v>429</v>
      </c>
      <c r="D95" s="5" t="s">
        <v>430</v>
      </c>
      <c r="E95" s="4" t="s">
        <v>226</v>
      </c>
      <c r="F95" s="6" t="s">
        <v>700</v>
      </c>
      <c r="G95" s="6" t="s">
        <v>432</v>
      </c>
      <c r="H95" s="6" t="s">
        <v>705</v>
      </c>
      <c r="I95" s="6" t="s">
        <v>706</v>
      </c>
      <c r="J95" s="6" t="s">
        <v>707</v>
      </c>
      <c r="K95" s="6" t="s">
        <v>0</v>
      </c>
    </row>
    <row r="96" ht="75" customHeight="1" spans="1:11">
      <c r="A96" s="4" t="s">
        <v>708</v>
      </c>
      <c r="B96" s="4" t="s">
        <v>709</v>
      </c>
      <c r="C96" s="5" t="s">
        <v>438</v>
      </c>
      <c r="D96" s="5" t="s">
        <v>612</v>
      </c>
      <c r="E96" s="4" t="s">
        <v>226</v>
      </c>
      <c r="F96" s="6" t="s">
        <v>59</v>
      </c>
      <c r="G96" s="6" t="s">
        <v>308</v>
      </c>
      <c r="H96" s="6" t="s">
        <v>308</v>
      </c>
      <c r="I96" s="6" t="s">
        <v>710</v>
      </c>
      <c r="J96" s="6" t="s">
        <v>711</v>
      </c>
      <c r="K96" s="6" t="s">
        <v>0</v>
      </c>
    </row>
    <row r="97" ht="50.4" customHeight="1" spans="1:11">
      <c r="A97" s="4" t="s">
        <v>712</v>
      </c>
      <c r="B97" s="4" t="s">
        <v>713</v>
      </c>
      <c r="C97" s="5" t="s">
        <v>450</v>
      </c>
      <c r="D97" s="5" t="s">
        <v>451</v>
      </c>
      <c r="E97" s="4" t="s">
        <v>226</v>
      </c>
      <c r="F97" s="6" t="s">
        <v>714</v>
      </c>
      <c r="G97" s="6" t="s">
        <v>452</v>
      </c>
      <c r="H97" s="6" t="s">
        <v>715</v>
      </c>
      <c r="I97" s="6" t="s">
        <v>716</v>
      </c>
      <c r="J97" s="6" t="s">
        <v>717</v>
      </c>
      <c r="K97" s="6" t="s">
        <v>0</v>
      </c>
    </row>
    <row r="98" ht="50.4" customHeight="1" spans="1:11">
      <c r="A98" s="4" t="s">
        <v>718</v>
      </c>
      <c r="B98" s="4" t="s">
        <v>719</v>
      </c>
      <c r="C98" s="5" t="s">
        <v>720</v>
      </c>
      <c r="D98" s="5" t="s">
        <v>721</v>
      </c>
      <c r="E98" s="4" t="s">
        <v>226</v>
      </c>
      <c r="F98" s="6" t="s">
        <v>722</v>
      </c>
      <c r="G98" s="6" t="s">
        <v>452</v>
      </c>
      <c r="H98" s="6" t="s">
        <v>723</v>
      </c>
      <c r="I98" s="6" t="s">
        <v>724</v>
      </c>
      <c r="J98" s="6" t="s">
        <v>725</v>
      </c>
      <c r="K98" s="6" t="s">
        <v>0</v>
      </c>
    </row>
    <row r="99" ht="38.4" customHeight="1" spans="1:11">
      <c r="A99" s="4" t="s">
        <v>726</v>
      </c>
      <c r="B99" s="4" t="s">
        <v>727</v>
      </c>
      <c r="C99" s="5" t="s">
        <v>458</v>
      </c>
      <c r="D99" s="5" t="s">
        <v>459</v>
      </c>
      <c r="E99" s="4" t="s">
        <v>341</v>
      </c>
      <c r="F99" s="6" t="s">
        <v>337</v>
      </c>
      <c r="G99" s="6" t="s">
        <v>460</v>
      </c>
      <c r="H99" s="6" t="s">
        <v>728</v>
      </c>
      <c r="I99" s="6" t="s">
        <v>729</v>
      </c>
      <c r="J99" s="6" t="s">
        <v>0</v>
      </c>
      <c r="K99" s="6" t="s">
        <v>0</v>
      </c>
    </row>
    <row r="100" ht="50.4" customHeight="1" spans="1:11">
      <c r="A100" s="4" t="s">
        <v>730</v>
      </c>
      <c r="B100" s="4" t="s">
        <v>731</v>
      </c>
      <c r="C100" s="5" t="s">
        <v>339</v>
      </c>
      <c r="D100" s="5" t="s">
        <v>340</v>
      </c>
      <c r="E100" s="4" t="s">
        <v>341</v>
      </c>
      <c r="F100" s="6" t="s">
        <v>337</v>
      </c>
      <c r="G100" s="6" t="s">
        <v>342</v>
      </c>
      <c r="H100" s="6" t="s">
        <v>732</v>
      </c>
      <c r="I100" s="6" t="s">
        <v>733</v>
      </c>
      <c r="J100" s="6" t="s">
        <v>0</v>
      </c>
      <c r="K100" s="6" t="s">
        <v>0</v>
      </c>
    </row>
    <row r="101" ht="26.4" customHeight="1" spans="1:11">
      <c r="A101" s="4" t="s">
        <v>734</v>
      </c>
      <c r="B101" s="4" t="s">
        <v>735</v>
      </c>
      <c r="C101" s="5" t="s">
        <v>331</v>
      </c>
      <c r="D101" s="5" t="s">
        <v>332</v>
      </c>
      <c r="E101" s="4" t="s">
        <v>226</v>
      </c>
      <c r="F101" s="6" t="s">
        <v>360</v>
      </c>
      <c r="G101" s="6" t="s">
        <v>334</v>
      </c>
      <c r="H101" s="6" t="s">
        <v>736</v>
      </c>
      <c r="I101" s="6" t="s">
        <v>737</v>
      </c>
      <c r="J101" s="6" t="s">
        <v>0</v>
      </c>
      <c r="K101" s="6" t="s">
        <v>0</v>
      </c>
    </row>
    <row r="102" ht="17.4" customHeight="1" spans="1:11">
      <c r="A102" s="4" t="s">
        <v>738</v>
      </c>
      <c r="B102" s="4" t="s">
        <v>739</v>
      </c>
      <c r="C102" s="5" t="s">
        <v>530</v>
      </c>
      <c r="D102" s="5" t="s">
        <v>531</v>
      </c>
      <c r="E102" s="4" t="s">
        <v>341</v>
      </c>
      <c r="F102" s="6" t="s">
        <v>59</v>
      </c>
      <c r="G102" s="6" t="s">
        <v>532</v>
      </c>
      <c r="H102" s="6" t="s">
        <v>532</v>
      </c>
      <c r="I102" s="6" t="s">
        <v>533</v>
      </c>
      <c r="J102" s="6" t="s">
        <v>0</v>
      </c>
      <c r="K102" s="6" t="s">
        <v>0</v>
      </c>
    </row>
    <row r="103" ht="26.4" customHeight="1" spans="1:11">
      <c r="A103" s="4" t="s">
        <v>740</v>
      </c>
      <c r="B103" s="4" t="s">
        <v>741</v>
      </c>
      <c r="C103" s="5" t="s">
        <v>536</v>
      </c>
      <c r="D103" s="5" t="s">
        <v>537</v>
      </c>
      <c r="E103" s="4" t="s">
        <v>538</v>
      </c>
      <c r="F103" s="6" t="s">
        <v>66</v>
      </c>
      <c r="G103" s="6" t="s">
        <v>539</v>
      </c>
      <c r="H103" s="6" t="s">
        <v>540</v>
      </c>
      <c r="I103" s="6" t="s">
        <v>541</v>
      </c>
      <c r="J103" s="6" t="s">
        <v>542</v>
      </c>
      <c r="K103" s="6" t="s">
        <v>0</v>
      </c>
    </row>
    <row r="104" ht="17.4" customHeight="1" spans="1:11">
      <c r="A104" s="4" t="s">
        <v>742</v>
      </c>
      <c r="B104" s="4" t="s">
        <v>743</v>
      </c>
      <c r="C104" s="5" t="s">
        <v>744</v>
      </c>
      <c r="D104" s="5" t="s">
        <v>745</v>
      </c>
      <c r="E104" s="4" t="s">
        <v>226</v>
      </c>
      <c r="F104" s="6" t="s">
        <v>746</v>
      </c>
      <c r="G104" s="6" t="s">
        <v>747</v>
      </c>
      <c r="H104" s="6" t="s">
        <v>748</v>
      </c>
      <c r="I104" s="6" t="s">
        <v>749</v>
      </c>
      <c r="J104" s="6" t="s">
        <v>750</v>
      </c>
      <c r="K104" s="6" t="s">
        <v>0</v>
      </c>
    </row>
    <row r="105" ht="17.4" customHeight="1" spans="1:11">
      <c r="A105" s="4" t="s">
        <v>0</v>
      </c>
      <c r="B105" s="4" t="s">
        <v>0</v>
      </c>
      <c r="C105" s="4" t="s">
        <v>378</v>
      </c>
      <c r="D105" s="4"/>
      <c r="E105" s="4" t="s">
        <v>0</v>
      </c>
      <c r="F105" s="6" t="s">
        <v>0</v>
      </c>
      <c r="G105" s="6" t="s">
        <v>0</v>
      </c>
      <c r="H105" s="6" t="s">
        <v>141</v>
      </c>
      <c r="I105" s="6" t="s">
        <v>751</v>
      </c>
      <c r="J105" s="6" t="s">
        <v>752</v>
      </c>
      <c r="K105" s="6" t="s">
        <v>0</v>
      </c>
    </row>
    <row r="106" ht="17.4" customHeight="1" spans="1:11">
      <c r="A106" s="4" t="s">
        <v>0</v>
      </c>
      <c r="B106" s="4" t="s">
        <v>0</v>
      </c>
      <c r="C106" s="4" t="s">
        <v>753</v>
      </c>
      <c r="D106" s="4"/>
      <c r="E106" s="4" t="s">
        <v>0</v>
      </c>
      <c r="F106" s="6" t="s">
        <v>0</v>
      </c>
      <c r="G106" s="6" t="s">
        <v>0</v>
      </c>
      <c r="H106" s="6" t="s">
        <v>0</v>
      </c>
      <c r="I106" s="6" t="s">
        <v>0</v>
      </c>
      <c r="J106" s="6" t="s">
        <v>0</v>
      </c>
      <c r="K106" s="6" t="s">
        <v>0</v>
      </c>
    </row>
    <row r="107" ht="17.4" customHeight="1" spans="1:11">
      <c r="A107" s="4" t="s">
        <v>0</v>
      </c>
      <c r="B107" s="4" t="s">
        <v>0</v>
      </c>
      <c r="C107" s="4" t="s">
        <v>754</v>
      </c>
      <c r="D107" s="4"/>
      <c r="E107" s="4" t="s">
        <v>0</v>
      </c>
      <c r="F107" s="6" t="s">
        <v>0</v>
      </c>
      <c r="G107" s="6" t="s">
        <v>0</v>
      </c>
      <c r="H107" s="6" t="s">
        <v>0</v>
      </c>
      <c r="I107" s="6" t="s">
        <v>0</v>
      </c>
      <c r="J107" s="6" t="s">
        <v>0</v>
      </c>
      <c r="K107" s="6" t="s">
        <v>0</v>
      </c>
    </row>
    <row r="108" ht="17.4" customHeight="1" spans="1:11">
      <c r="A108" s="4" t="s">
        <v>755</v>
      </c>
      <c r="B108" s="4" t="s">
        <v>756</v>
      </c>
      <c r="C108" s="5" t="s">
        <v>757</v>
      </c>
      <c r="D108" s="5" t="s">
        <v>0</v>
      </c>
      <c r="E108" s="4" t="s">
        <v>758</v>
      </c>
      <c r="F108" s="6" t="s">
        <v>0</v>
      </c>
      <c r="G108" s="6" t="s">
        <v>0</v>
      </c>
      <c r="H108" s="6" t="s">
        <v>0</v>
      </c>
      <c r="I108" s="6" t="s">
        <v>0</v>
      </c>
      <c r="J108" s="6" t="s">
        <v>0</v>
      </c>
      <c r="K108" s="6" t="s">
        <v>0</v>
      </c>
    </row>
    <row r="109" ht="17.4" customHeight="1" spans="1:11">
      <c r="A109" s="4" t="s">
        <v>0</v>
      </c>
      <c r="B109" s="4" t="s">
        <v>0</v>
      </c>
      <c r="C109" s="4" t="s">
        <v>378</v>
      </c>
      <c r="D109" s="4"/>
      <c r="E109" s="4" t="s">
        <v>0</v>
      </c>
      <c r="F109" s="6" t="s">
        <v>0</v>
      </c>
      <c r="G109" s="6" t="s">
        <v>0</v>
      </c>
      <c r="H109" s="6" t="s">
        <v>0</v>
      </c>
      <c r="I109" s="6" t="s">
        <v>0</v>
      </c>
      <c r="J109" s="6" t="s">
        <v>0</v>
      </c>
      <c r="K109" s="6" t="s">
        <v>0</v>
      </c>
    </row>
    <row r="110" ht="17.4" customHeight="1" spans="1:11">
      <c r="A110" s="4" t="s">
        <v>0</v>
      </c>
      <c r="B110" s="4" t="s">
        <v>0</v>
      </c>
      <c r="C110" s="4" t="s">
        <v>759</v>
      </c>
      <c r="D110" s="4"/>
      <c r="E110" s="4" t="s">
        <v>0</v>
      </c>
      <c r="F110" s="6" t="s">
        <v>0</v>
      </c>
      <c r="G110" s="6" t="s">
        <v>0</v>
      </c>
      <c r="H110" s="6" t="s">
        <v>0</v>
      </c>
      <c r="I110" s="6" t="s">
        <v>0</v>
      </c>
      <c r="J110" s="6" t="s">
        <v>0</v>
      </c>
      <c r="K110" s="6" t="s">
        <v>0</v>
      </c>
    </row>
    <row r="111" ht="17.4" customHeight="1" spans="1:11">
      <c r="A111" s="4" t="s">
        <v>760</v>
      </c>
      <c r="B111" s="4" t="s">
        <v>761</v>
      </c>
      <c r="C111" s="5" t="s">
        <v>762</v>
      </c>
      <c r="D111" s="5" t="s">
        <v>763</v>
      </c>
      <c r="E111" s="4" t="s">
        <v>764</v>
      </c>
      <c r="F111" s="6" t="s">
        <v>765</v>
      </c>
      <c r="G111" s="6" t="s">
        <v>766</v>
      </c>
      <c r="H111" s="6" t="s">
        <v>767</v>
      </c>
      <c r="I111" s="6" t="s">
        <v>768</v>
      </c>
      <c r="J111" s="6" t="s">
        <v>769</v>
      </c>
      <c r="K111" s="6" t="s">
        <v>0</v>
      </c>
    </row>
    <row r="112" ht="17.4" customHeight="1" spans="1:11">
      <c r="A112" s="4" t="s">
        <v>770</v>
      </c>
      <c r="B112" s="4" t="s">
        <v>771</v>
      </c>
      <c r="C112" s="5" t="s">
        <v>772</v>
      </c>
      <c r="D112" s="5" t="s">
        <v>773</v>
      </c>
      <c r="E112" s="4" t="s">
        <v>764</v>
      </c>
      <c r="F112" s="6" t="s">
        <v>774</v>
      </c>
      <c r="G112" s="6" t="s">
        <v>775</v>
      </c>
      <c r="H112" s="6" t="s">
        <v>776</v>
      </c>
      <c r="I112" s="6" t="s">
        <v>777</v>
      </c>
      <c r="J112" s="6" t="s">
        <v>778</v>
      </c>
      <c r="K112" s="6" t="s">
        <v>0</v>
      </c>
    </row>
    <row r="113" ht="17.4" customHeight="1" spans="1:11">
      <c r="A113" s="4" t="s">
        <v>779</v>
      </c>
      <c r="B113" s="4" t="s">
        <v>780</v>
      </c>
      <c r="C113" s="5" t="s">
        <v>781</v>
      </c>
      <c r="D113" s="5" t="s">
        <v>0</v>
      </c>
      <c r="E113" s="4" t="s">
        <v>758</v>
      </c>
      <c r="F113" s="6" t="s">
        <v>0</v>
      </c>
      <c r="G113" s="6" t="s">
        <v>0</v>
      </c>
      <c r="H113" s="6" t="s">
        <v>0</v>
      </c>
      <c r="I113" s="6" t="s">
        <v>0</v>
      </c>
      <c r="J113" s="6" t="s">
        <v>0</v>
      </c>
      <c r="K113" s="6" t="s">
        <v>0</v>
      </c>
    </row>
    <row r="114" ht="26.4" customHeight="1" spans="1:11">
      <c r="A114" s="4" t="s">
        <v>782</v>
      </c>
      <c r="B114" s="4" t="s">
        <v>783</v>
      </c>
      <c r="C114" s="5" t="s">
        <v>784</v>
      </c>
      <c r="D114" s="5" t="s">
        <v>0</v>
      </c>
      <c r="E114" s="4" t="s">
        <v>758</v>
      </c>
      <c r="F114" s="6" t="s">
        <v>0</v>
      </c>
      <c r="G114" s="6" t="s">
        <v>0</v>
      </c>
      <c r="H114" s="6" t="s">
        <v>0</v>
      </c>
      <c r="I114" s="6" t="s">
        <v>0</v>
      </c>
      <c r="J114" s="6" t="s">
        <v>0</v>
      </c>
      <c r="K114" s="6" t="s">
        <v>0</v>
      </c>
    </row>
    <row r="115" ht="17.4" customHeight="1" spans="1:11">
      <c r="A115" s="4" t="s">
        <v>785</v>
      </c>
      <c r="B115" s="4" t="s">
        <v>786</v>
      </c>
      <c r="C115" s="5" t="s">
        <v>787</v>
      </c>
      <c r="D115" s="5" t="s">
        <v>0</v>
      </c>
      <c r="E115" s="4" t="s">
        <v>758</v>
      </c>
      <c r="F115" s="6" t="s">
        <v>0</v>
      </c>
      <c r="G115" s="6" t="s">
        <v>0</v>
      </c>
      <c r="H115" s="6" t="s">
        <v>0</v>
      </c>
      <c r="I115" s="6" t="s">
        <v>0</v>
      </c>
      <c r="J115" s="6" t="s">
        <v>0</v>
      </c>
      <c r="K115" s="6" t="s">
        <v>0</v>
      </c>
    </row>
    <row r="116" ht="17.4" customHeight="1" spans="1:11">
      <c r="A116" s="4" t="s">
        <v>788</v>
      </c>
      <c r="B116" s="4" t="s">
        <v>789</v>
      </c>
      <c r="C116" s="5" t="s">
        <v>790</v>
      </c>
      <c r="D116" s="5" t="s">
        <v>0</v>
      </c>
      <c r="E116" s="4" t="s">
        <v>758</v>
      </c>
      <c r="F116" s="6" t="s">
        <v>0</v>
      </c>
      <c r="G116" s="6" t="s">
        <v>0</v>
      </c>
      <c r="H116" s="6" t="s">
        <v>0</v>
      </c>
      <c r="I116" s="6" t="s">
        <v>0</v>
      </c>
      <c r="J116" s="6" t="s">
        <v>0</v>
      </c>
      <c r="K116" s="6" t="s">
        <v>0</v>
      </c>
    </row>
    <row r="117" ht="26.4" customHeight="1" spans="1:11">
      <c r="A117" s="4" t="s">
        <v>364</v>
      </c>
      <c r="B117" s="4" t="s">
        <v>791</v>
      </c>
      <c r="C117" s="5" t="s">
        <v>792</v>
      </c>
      <c r="D117" s="5" t="s">
        <v>0</v>
      </c>
      <c r="E117" s="4" t="s">
        <v>758</v>
      </c>
      <c r="F117" s="6" t="s">
        <v>0</v>
      </c>
      <c r="G117" s="6" t="s">
        <v>0</v>
      </c>
      <c r="H117" s="6" t="s">
        <v>0</v>
      </c>
      <c r="I117" s="6" t="s">
        <v>0</v>
      </c>
      <c r="J117" s="6" t="s">
        <v>0</v>
      </c>
      <c r="K117" s="6" t="s">
        <v>0</v>
      </c>
    </row>
    <row r="118" ht="26.4" customHeight="1" spans="1:11">
      <c r="A118" s="4" t="s">
        <v>793</v>
      </c>
      <c r="B118" s="4" t="s">
        <v>794</v>
      </c>
      <c r="C118" s="5" t="s">
        <v>795</v>
      </c>
      <c r="D118" s="5" t="s">
        <v>0</v>
      </c>
      <c r="E118" s="4" t="s">
        <v>758</v>
      </c>
      <c r="F118" s="6" t="s">
        <v>0</v>
      </c>
      <c r="G118" s="6" t="s">
        <v>0</v>
      </c>
      <c r="H118" s="6" t="s">
        <v>0</v>
      </c>
      <c r="I118" s="6" t="s">
        <v>0</v>
      </c>
      <c r="J118" s="6" t="s">
        <v>0</v>
      </c>
      <c r="K118" s="6" t="s">
        <v>0</v>
      </c>
    </row>
    <row r="119" ht="26.4" customHeight="1" spans="1:11">
      <c r="A119" s="4" t="s">
        <v>796</v>
      </c>
      <c r="B119" s="4" t="s">
        <v>797</v>
      </c>
      <c r="C119" s="5" t="s">
        <v>798</v>
      </c>
      <c r="D119" s="5" t="s">
        <v>0</v>
      </c>
      <c r="E119" s="4" t="s">
        <v>758</v>
      </c>
      <c r="F119" s="6" t="s">
        <v>0</v>
      </c>
      <c r="G119" s="6" t="s">
        <v>0</v>
      </c>
      <c r="H119" s="6" t="s">
        <v>0</v>
      </c>
      <c r="I119" s="6" t="s">
        <v>0</v>
      </c>
      <c r="J119" s="6" t="s">
        <v>0</v>
      </c>
      <c r="K119" s="6" t="s">
        <v>0</v>
      </c>
    </row>
    <row r="120" ht="26.4" customHeight="1" spans="1:11">
      <c r="A120" s="4" t="s">
        <v>799</v>
      </c>
      <c r="B120" s="4" t="s">
        <v>800</v>
      </c>
      <c r="C120" s="5" t="s">
        <v>801</v>
      </c>
      <c r="D120" s="5" t="s">
        <v>0</v>
      </c>
      <c r="E120" s="4" t="s">
        <v>758</v>
      </c>
      <c r="F120" s="6" t="s">
        <v>0</v>
      </c>
      <c r="G120" s="6" t="s">
        <v>0</v>
      </c>
      <c r="H120" s="6" t="s">
        <v>0</v>
      </c>
      <c r="I120" s="6" t="s">
        <v>0</v>
      </c>
      <c r="J120" s="6" t="s">
        <v>0</v>
      </c>
      <c r="K120" s="6" t="s">
        <v>0</v>
      </c>
    </row>
    <row r="121" ht="26.4" customHeight="1" spans="1:11">
      <c r="A121" s="4" t="s">
        <v>802</v>
      </c>
      <c r="B121" s="4" t="s">
        <v>803</v>
      </c>
      <c r="C121" s="5" t="s">
        <v>804</v>
      </c>
      <c r="D121" s="5" t="s">
        <v>0</v>
      </c>
      <c r="E121" s="4" t="s">
        <v>758</v>
      </c>
      <c r="F121" s="6" t="s">
        <v>0</v>
      </c>
      <c r="G121" s="6" t="s">
        <v>0</v>
      </c>
      <c r="H121" s="6" t="s">
        <v>0</v>
      </c>
      <c r="I121" s="6" t="s">
        <v>0</v>
      </c>
      <c r="J121" s="6" t="s">
        <v>0</v>
      </c>
      <c r="K121" s="6" t="s">
        <v>0</v>
      </c>
    </row>
    <row r="122" ht="26.4" customHeight="1" spans="1:11">
      <c r="A122" s="4" t="s">
        <v>805</v>
      </c>
      <c r="B122" s="4" t="s">
        <v>806</v>
      </c>
      <c r="C122" s="5" t="s">
        <v>807</v>
      </c>
      <c r="D122" s="5" t="s">
        <v>0</v>
      </c>
      <c r="E122" s="4" t="s">
        <v>758</v>
      </c>
      <c r="F122" s="6" t="s">
        <v>0</v>
      </c>
      <c r="G122" s="6" t="s">
        <v>0</v>
      </c>
      <c r="H122" s="6" t="s">
        <v>0</v>
      </c>
      <c r="I122" s="6" t="s">
        <v>0</v>
      </c>
      <c r="J122" s="6" t="s">
        <v>0</v>
      </c>
      <c r="K122" s="6" t="s">
        <v>0</v>
      </c>
    </row>
    <row r="123" ht="26.4" customHeight="1" spans="1:11">
      <c r="A123" s="4" t="s">
        <v>808</v>
      </c>
      <c r="B123" s="4" t="s">
        <v>809</v>
      </c>
      <c r="C123" s="5" t="s">
        <v>810</v>
      </c>
      <c r="D123" s="5" t="s">
        <v>0</v>
      </c>
      <c r="E123" s="4" t="s">
        <v>758</v>
      </c>
      <c r="F123" s="6" t="s">
        <v>0</v>
      </c>
      <c r="G123" s="6" t="s">
        <v>0</v>
      </c>
      <c r="H123" s="6" t="s">
        <v>0</v>
      </c>
      <c r="I123" s="6" t="s">
        <v>0</v>
      </c>
      <c r="J123" s="6" t="s">
        <v>0</v>
      </c>
      <c r="K123" s="6" t="s">
        <v>0</v>
      </c>
    </row>
    <row r="124" ht="26.4" customHeight="1" spans="1:11">
      <c r="A124" s="4" t="s">
        <v>811</v>
      </c>
      <c r="B124" s="4" t="s">
        <v>812</v>
      </c>
      <c r="C124" s="5" t="s">
        <v>813</v>
      </c>
      <c r="D124" s="5" t="s">
        <v>0</v>
      </c>
      <c r="E124" s="4" t="s">
        <v>758</v>
      </c>
      <c r="F124" s="6" t="s">
        <v>0</v>
      </c>
      <c r="G124" s="6" t="s">
        <v>0</v>
      </c>
      <c r="H124" s="6" t="s">
        <v>0</v>
      </c>
      <c r="I124" s="6" t="s">
        <v>0</v>
      </c>
      <c r="J124" s="6" t="s">
        <v>0</v>
      </c>
      <c r="K124" s="6" t="s">
        <v>0</v>
      </c>
    </row>
    <row r="125" ht="38.4" customHeight="1" spans="1:11">
      <c r="A125" s="4" t="s">
        <v>814</v>
      </c>
      <c r="B125" s="4" t="s">
        <v>815</v>
      </c>
      <c r="C125" s="5" t="s">
        <v>816</v>
      </c>
      <c r="D125" s="5" t="s">
        <v>0</v>
      </c>
      <c r="E125" s="4" t="s">
        <v>758</v>
      </c>
      <c r="F125" s="6" t="s">
        <v>0</v>
      </c>
      <c r="G125" s="6" t="s">
        <v>0</v>
      </c>
      <c r="H125" s="6" t="s">
        <v>0</v>
      </c>
      <c r="I125" s="6" t="s">
        <v>0</v>
      </c>
      <c r="J125" s="6" t="s">
        <v>0</v>
      </c>
      <c r="K125" s="6" t="s">
        <v>0</v>
      </c>
    </row>
    <row r="126" ht="26.4" customHeight="1" spans="1:11">
      <c r="A126" s="4" t="s">
        <v>817</v>
      </c>
      <c r="B126" s="4" t="s">
        <v>818</v>
      </c>
      <c r="C126" s="5" t="s">
        <v>819</v>
      </c>
      <c r="D126" s="5" t="s">
        <v>0</v>
      </c>
      <c r="E126" s="4" t="s">
        <v>758</v>
      </c>
      <c r="F126" s="6" t="s">
        <v>0</v>
      </c>
      <c r="G126" s="6" t="s">
        <v>0</v>
      </c>
      <c r="H126" s="6" t="s">
        <v>0</v>
      </c>
      <c r="I126" s="6" t="s">
        <v>0</v>
      </c>
      <c r="J126" s="6" t="s">
        <v>0</v>
      </c>
      <c r="K126" s="6" t="s">
        <v>0</v>
      </c>
    </row>
    <row r="127" ht="26.4" customHeight="1" spans="1:11">
      <c r="A127" s="4" t="s">
        <v>820</v>
      </c>
      <c r="B127" s="4" t="s">
        <v>821</v>
      </c>
      <c r="C127" s="5" t="s">
        <v>822</v>
      </c>
      <c r="D127" s="5" t="s">
        <v>0</v>
      </c>
      <c r="E127" s="4" t="s">
        <v>758</v>
      </c>
      <c r="F127" s="6" t="s">
        <v>0</v>
      </c>
      <c r="G127" s="6" t="s">
        <v>0</v>
      </c>
      <c r="H127" s="6" t="s">
        <v>0</v>
      </c>
      <c r="I127" s="6" t="s">
        <v>0</v>
      </c>
      <c r="J127" s="6" t="s">
        <v>0</v>
      </c>
      <c r="K127" s="6" t="s">
        <v>0</v>
      </c>
    </row>
    <row r="128" ht="50.4" customHeight="1" spans="1:11">
      <c r="A128" s="4" t="s">
        <v>823</v>
      </c>
      <c r="B128" s="4" t="s">
        <v>824</v>
      </c>
      <c r="C128" s="5" t="s">
        <v>825</v>
      </c>
      <c r="D128" s="5" t="s">
        <v>0</v>
      </c>
      <c r="E128" s="4" t="s">
        <v>758</v>
      </c>
      <c r="F128" s="6" t="s">
        <v>0</v>
      </c>
      <c r="G128" s="6" t="s">
        <v>0</v>
      </c>
      <c r="H128" s="6" t="s">
        <v>0</v>
      </c>
      <c r="I128" s="6" t="s">
        <v>0</v>
      </c>
      <c r="J128" s="6" t="s">
        <v>0</v>
      </c>
      <c r="K128" s="6" t="s">
        <v>0</v>
      </c>
    </row>
    <row r="129" ht="26.4" customHeight="1" spans="1:11">
      <c r="A129" s="4" t="s">
        <v>826</v>
      </c>
      <c r="B129" s="4" t="s">
        <v>827</v>
      </c>
      <c r="C129" s="5" t="s">
        <v>828</v>
      </c>
      <c r="D129" s="5" t="s">
        <v>0</v>
      </c>
      <c r="E129" s="4" t="s">
        <v>758</v>
      </c>
      <c r="F129" s="6" t="s">
        <v>0</v>
      </c>
      <c r="G129" s="6" t="s">
        <v>0</v>
      </c>
      <c r="H129" s="6" t="s">
        <v>0</v>
      </c>
      <c r="I129" s="6" t="s">
        <v>0</v>
      </c>
      <c r="J129" s="6" t="s">
        <v>0</v>
      </c>
      <c r="K129" s="6" t="s">
        <v>0</v>
      </c>
    </row>
    <row r="130" ht="26.4" customHeight="1" spans="1:11">
      <c r="A130" s="4" t="s">
        <v>829</v>
      </c>
      <c r="B130" s="4" t="s">
        <v>830</v>
      </c>
      <c r="C130" s="5" t="s">
        <v>831</v>
      </c>
      <c r="D130" s="5" t="s">
        <v>0</v>
      </c>
      <c r="E130" s="4" t="s">
        <v>758</v>
      </c>
      <c r="F130" s="6" t="s">
        <v>0</v>
      </c>
      <c r="G130" s="6" t="s">
        <v>0</v>
      </c>
      <c r="H130" s="6" t="s">
        <v>0</v>
      </c>
      <c r="I130" s="6" t="s">
        <v>0</v>
      </c>
      <c r="J130" s="6" t="s">
        <v>0</v>
      </c>
      <c r="K130" s="6" t="s">
        <v>0</v>
      </c>
    </row>
    <row r="131" ht="17.4" customHeight="1" spans="1:11">
      <c r="A131" s="4" t="s">
        <v>0</v>
      </c>
      <c r="B131" s="4" t="s">
        <v>0</v>
      </c>
      <c r="C131" s="4" t="s">
        <v>378</v>
      </c>
      <c r="D131" s="4"/>
      <c r="E131" s="4" t="s">
        <v>0</v>
      </c>
      <c r="F131" s="6" t="s">
        <v>0</v>
      </c>
      <c r="G131" s="6" t="s">
        <v>0</v>
      </c>
      <c r="H131" s="6" t="s">
        <v>144</v>
      </c>
      <c r="I131" s="6" t="s">
        <v>832</v>
      </c>
      <c r="J131" s="6" t="s">
        <v>833</v>
      </c>
      <c r="K131" s="6" t="s">
        <v>0</v>
      </c>
    </row>
    <row r="132" ht="17.4" customHeight="1" spans="1:11">
      <c r="A132" s="4" t="s">
        <v>0</v>
      </c>
      <c r="B132" s="4" t="s">
        <v>0</v>
      </c>
      <c r="C132" s="4" t="s">
        <v>378</v>
      </c>
      <c r="D132" s="4"/>
      <c r="E132" s="4" t="s">
        <v>0</v>
      </c>
      <c r="F132" s="6" t="s">
        <v>0</v>
      </c>
      <c r="G132" s="6" t="s">
        <v>0</v>
      </c>
      <c r="H132" s="6" t="s">
        <v>144</v>
      </c>
      <c r="I132" s="6" t="s">
        <v>832</v>
      </c>
      <c r="J132" s="6" t="s">
        <v>833</v>
      </c>
      <c r="K132" s="6" t="s">
        <v>0</v>
      </c>
    </row>
    <row r="133" ht="13.8" customHeight="1" spans="1:11">
      <c r="A133" s="4" t="s">
        <v>834</v>
      </c>
      <c r="B133" s="4"/>
      <c r="C133" s="4"/>
      <c r="D133" s="4"/>
      <c r="E133" s="4"/>
      <c r="F133" s="4"/>
      <c r="G133" s="4"/>
      <c r="H133" s="6" t="s">
        <v>129</v>
      </c>
      <c r="I133" s="6" t="s">
        <v>835</v>
      </c>
      <c r="J133" s="6" t="s">
        <v>836</v>
      </c>
      <c r="K133" s="6" t="s">
        <v>0</v>
      </c>
    </row>
  </sheetData>
  <mergeCells count="29">
    <mergeCell ref="A1:K1"/>
    <mergeCell ref="A2:E2"/>
    <mergeCell ref="F2:H2"/>
    <mergeCell ref="I2:K2"/>
    <mergeCell ref="G3:K3"/>
    <mergeCell ref="I4:K4"/>
    <mergeCell ref="C6:D6"/>
    <mergeCell ref="C33:D33"/>
    <mergeCell ref="C34:D34"/>
    <mergeCell ref="C64:D64"/>
    <mergeCell ref="C65:D65"/>
    <mergeCell ref="C89:D89"/>
    <mergeCell ref="C90:D90"/>
    <mergeCell ref="C105:D105"/>
    <mergeCell ref="C106:D106"/>
    <mergeCell ref="C107:D107"/>
    <mergeCell ref="C109:D109"/>
    <mergeCell ref="C110:D110"/>
    <mergeCell ref="C131:D131"/>
    <mergeCell ref="C132:D132"/>
    <mergeCell ref="A133:G13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3" max="16383" man="1"/>
  </rowBreaks>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7146</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74</v>
      </c>
      <c r="B4" s="4"/>
      <c r="C4" s="4"/>
      <c r="D4" s="6" t="s">
        <v>0</v>
      </c>
      <c r="E4" s="4" t="s">
        <v>146</v>
      </c>
      <c r="F4" s="4" t="s">
        <v>146</v>
      </c>
      <c r="G4" s="4" t="s">
        <v>146</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7146</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7324</v>
      </c>
      <c r="E4" s="4" t="s">
        <v>0</v>
      </c>
      <c r="F4" s="6" t="s">
        <v>0</v>
      </c>
      <c r="G4" s="6" t="s">
        <v>901</v>
      </c>
      <c r="H4" s="6" t="s">
        <v>0</v>
      </c>
      <c r="I4" s="4" t="s">
        <v>0</v>
      </c>
    </row>
    <row r="5" ht="18" customHeight="1" spans="1:9">
      <c r="A5" s="4" t="s">
        <v>66</v>
      </c>
      <c r="B5" s="5" t="s">
        <v>902</v>
      </c>
      <c r="C5" s="4" t="s">
        <v>186</v>
      </c>
      <c r="D5" s="6" t="s">
        <v>7325</v>
      </c>
      <c r="E5" s="4" t="s">
        <v>0</v>
      </c>
      <c r="F5" s="6" t="s">
        <v>0</v>
      </c>
      <c r="G5" s="6" t="s">
        <v>904</v>
      </c>
      <c r="H5" s="6" t="s">
        <v>0</v>
      </c>
      <c r="I5" s="4" t="s">
        <v>0</v>
      </c>
    </row>
    <row r="6" ht="18" customHeight="1" spans="1:9">
      <c r="A6" s="4" t="s">
        <v>70</v>
      </c>
      <c r="B6" s="5" t="s">
        <v>921</v>
      </c>
      <c r="C6" s="4" t="s">
        <v>899</v>
      </c>
      <c r="D6" s="6" t="s">
        <v>7326</v>
      </c>
      <c r="E6" s="4" t="s">
        <v>0</v>
      </c>
      <c r="F6" s="6" t="s">
        <v>0</v>
      </c>
      <c r="G6" s="6" t="s">
        <v>923</v>
      </c>
      <c r="H6" s="6" t="s">
        <v>0</v>
      </c>
      <c r="I6" s="4" t="s">
        <v>0</v>
      </c>
    </row>
    <row r="7" ht="18" customHeight="1" spans="1:9">
      <c r="A7" s="4" t="s">
        <v>91</v>
      </c>
      <c r="B7" s="5" t="s">
        <v>998</v>
      </c>
      <c r="C7" s="4" t="s">
        <v>226</v>
      </c>
      <c r="D7" s="6" t="s">
        <v>7327</v>
      </c>
      <c r="E7" s="4" t="s">
        <v>0</v>
      </c>
      <c r="F7" s="6" t="s">
        <v>0</v>
      </c>
      <c r="G7" s="6" t="s">
        <v>1000</v>
      </c>
      <c r="H7" s="6" t="s">
        <v>0</v>
      </c>
      <c r="I7" s="4" t="s">
        <v>0</v>
      </c>
    </row>
    <row r="8" ht="18" customHeight="1" spans="1:9">
      <c r="A8" s="4" t="s">
        <v>95</v>
      </c>
      <c r="B8" s="5" t="s">
        <v>1429</v>
      </c>
      <c r="C8" s="4" t="s">
        <v>226</v>
      </c>
      <c r="D8" s="6" t="s">
        <v>7328</v>
      </c>
      <c r="E8" s="4" t="s">
        <v>0</v>
      </c>
      <c r="F8" s="6" t="s">
        <v>0</v>
      </c>
      <c r="G8" s="6" t="s">
        <v>0</v>
      </c>
      <c r="H8" s="6" t="s">
        <v>0</v>
      </c>
      <c r="I8" s="4" t="s">
        <v>0</v>
      </c>
    </row>
    <row r="9" ht="18" customHeight="1" spans="1:9">
      <c r="A9" s="4" t="s">
        <v>159</v>
      </c>
      <c r="B9" s="5" t="s">
        <v>909</v>
      </c>
      <c r="C9" s="4" t="s">
        <v>910</v>
      </c>
      <c r="D9" s="6" t="s">
        <v>7329</v>
      </c>
      <c r="E9" s="4" t="s">
        <v>0</v>
      </c>
      <c r="F9" s="6" t="s">
        <v>0</v>
      </c>
      <c r="G9" s="6" t="s">
        <v>912</v>
      </c>
      <c r="H9" s="6" t="s">
        <v>0</v>
      </c>
      <c r="I9" s="4" t="s">
        <v>0</v>
      </c>
    </row>
    <row r="10" ht="18" customHeight="1" spans="1:9">
      <c r="A10" s="4" t="s">
        <v>164</v>
      </c>
      <c r="B10" s="5" t="s">
        <v>1034</v>
      </c>
      <c r="C10" s="4" t="s">
        <v>235</v>
      </c>
      <c r="D10" s="6" t="s">
        <v>59</v>
      </c>
      <c r="E10" s="4" t="s">
        <v>0</v>
      </c>
      <c r="F10" s="6" t="s">
        <v>0</v>
      </c>
      <c r="G10" s="6" t="s">
        <v>0</v>
      </c>
      <c r="H10" s="6" t="s">
        <v>0</v>
      </c>
      <c r="I10" s="4" t="s">
        <v>0</v>
      </c>
    </row>
    <row r="11" ht="18" customHeight="1" spans="1:9">
      <c r="A11" s="4" t="s">
        <v>167</v>
      </c>
      <c r="B11" s="5" t="s">
        <v>1433</v>
      </c>
      <c r="C11" s="4" t="s">
        <v>1042</v>
      </c>
      <c r="D11" s="6" t="s">
        <v>296</v>
      </c>
      <c r="E11" s="4" t="s">
        <v>0</v>
      </c>
      <c r="F11" s="6" t="s">
        <v>0</v>
      </c>
      <c r="G11" s="6" t="s">
        <v>0</v>
      </c>
      <c r="H11" s="6" t="s">
        <v>0</v>
      </c>
      <c r="I11" s="4" t="s">
        <v>0</v>
      </c>
    </row>
    <row r="12" ht="18" customHeight="1" spans="1:9">
      <c r="A12" s="4" t="s">
        <v>245</v>
      </c>
      <c r="B12" s="5" t="s">
        <v>1435</v>
      </c>
      <c r="C12" s="4" t="s">
        <v>483</v>
      </c>
      <c r="D12" s="6" t="s">
        <v>95</v>
      </c>
      <c r="E12" s="4" t="s">
        <v>0</v>
      </c>
      <c r="F12" s="6" t="s">
        <v>0</v>
      </c>
      <c r="G12" s="6" t="s">
        <v>1065</v>
      </c>
      <c r="H12" s="6" t="s">
        <v>0</v>
      </c>
      <c r="I12" s="4" t="s">
        <v>0</v>
      </c>
    </row>
    <row r="13" ht="18" customHeight="1" spans="1:9">
      <c r="A13" s="4" t="s">
        <v>252</v>
      </c>
      <c r="B13" s="5" t="s">
        <v>1436</v>
      </c>
      <c r="C13" s="4" t="s">
        <v>235</v>
      </c>
      <c r="D13" s="6" t="s">
        <v>59</v>
      </c>
      <c r="E13" s="4" t="s">
        <v>0</v>
      </c>
      <c r="F13" s="6" t="s">
        <v>0</v>
      </c>
      <c r="G13" s="6" t="s">
        <v>0</v>
      </c>
      <c r="H13" s="6" t="s">
        <v>0</v>
      </c>
      <c r="I13" s="4" t="s">
        <v>0</v>
      </c>
    </row>
    <row r="14" ht="18" customHeight="1" spans="1:9">
      <c r="A14" s="4" t="s">
        <v>256</v>
      </c>
      <c r="B14" s="5" t="s">
        <v>1437</v>
      </c>
      <c r="C14" s="4" t="s">
        <v>341</v>
      </c>
      <c r="D14" s="6" t="s">
        <v>59</v>
      </c>
      <c r="E14" s="4" t="s">
        <v>0</v>
      </c>
      <c r="F14" s="6" t="s">
        <v>0</v>
      </c>
      <c r="G14" s="6" t="s">
        <v>0</v>
      </c>
      <c r="H14" s="6" t="s">
        <v>0</v>
      </c>
      <c r="I14" s="4" t="s">
        <v>0</v>
      </c>
    </row>
    <row r="15" ht="18" customHeight="1" spans="1:9">
      <c r="A15" s="4" t="s">
        <v>265</v>
      </c>
      <c r="B15" s="5" t="s">
        <v>1438</v>
      </c>
      <c r="C15" s="4" t="s">
        <v>235</v>
      </c>
      <c r="D15" s="6" t="s">
        <v>59</v>
      </c>
      <c r="E15" s="4" t="s">
        <v>0</v>
      </c>
      <c r="F15" s="6" t="s">
        <v>0</v>
      </c>
      <c r="G15" s="6" t="s">
        <v>0</v>
      </c>
      <c r="H15" s="6" t="s">
        <v>0</v>
      </c>
      <c r="I15" s="4" t="s">
        <v>0</v>
      </c>
    </row>
    <row r="16" ht="18" customHeight="1" spans="1:9">
      <c r="A16" s="4" t="s">
        <v>272</v>
      </c>
      <c r="B16" s="5" t="s">
        <v>1439</v>
      </c>
      <c r="C16" s="4" t="s">
        <v>1042</v>
      </c>
      <c r="D16" s="6" t="s">
        <v>95</v>
      </c>
      <c r="E16" s="4" t="s">
        <v>0</v>
      </c>
      <c r="F16" s="6" t="s">
        <v>0</v>
      </c>
      <c r="G16" s="6" t="s">
        <v>0</v>
      </c>
      <c r="H16" s="6" t="s">
        <v>0</v>
      </c>
      <c r="I16" s="4" t="s">
        <v>0</v>
      </c>
    </row>
    <row r="17" ht="18" customHeight="1" spans="1:9">
      <c r="A17" s="4" t="s">
        <v>276</v>
      </c>
      <c r="B17" s="5" t="s">
        <v>1440</v>
      </c>
      <c r="C17" s="4" t="s">
        <v>235</v>
      </c>
      <c r="D17" s="6" t="s">
        <v>59</v>
      </c>
      <c r="E17" s="4" t="s">
        <v>0</v>
      </c>
      <c r="F17" s="6" t="s">
        <v>0</v>
      </c>
      <c r="G17" s="6" t="s">
        <v>1441</v>
      </c>
      <c r="H17" s="6" t="s">
        <v>0</v>
      </c>
      <c r="I17" s="4" t="s">
        <v>0</v>
      </c>
    </row>
    <row r="18" ht="18" customHeight="1" spans="1:9">
      <c r="A18" s="4" t="s">
        <v>280</v>
      </c>
      <c r="B18" s="5" t="s">
        <v>1053</v>
      </c>
      <c r="C18" s="4" t="s">
        <v>235</v>
      </c>
      <c r="D18" s="6" t="s">
        <v>59</v>
      </c>
      <c r="E18" s="4" t="s">
        <v>0</v>
      </c>
      <c r="F18" s="6" t="s">
        <v>0</v>
      </c>
      <c r="G18" s="6" t="s">
        <v>0</v>
      </c>
      <c r="H18" s="6" t="s">
        <v>0</v>
      </c>
      <c r="I18" s="4" t="s">
        <v>0</v>
      </c>
    </row>
    <row r="19" ht="18" customHeight="1" spans="1:9">
      <c r="A19" s="4" t="s">
        <v>289</v>
      </c>
      <c r="B19" s="5" t="s">
        <v>1442</v>
      </c>
      <c r="C19" s="4" t="s">
        <v>235</v>
      </c>
      <c r="D19" s="6" t="s">
        <v>59</v>
      </c>
      <c r="E19" s="4" t="s">
        <v>0</v>
      </c>
      <c r="F19" s="6" t="s">
        <v>0</v>
      </c>
      <c r="G19" s="6" t="s">
        <v>0</v>
      </c>
      <c r="H19" s="6" t="s">
        <v>0</v>
      </c>
      <c r="I19" s="4" t="s">
        <v>0</v>
      </c>
    </row>
    <row r="20" ht="18" customHeight="1" spans="1:9">
      <c r="A20" s="4" t="s">
        <v>296</v>
      </c>
      <c r="B20" s="5" t="s">
        <v>1443</v>
      </c>
      <c r="C20" s="4" t="s">
        <v>235</v>
      </c>
      <c r="D20" s="6" t="s">
        <v>59</v>
      </c>
      <c r="E20" s="4" t="s">
        <v>0</v>
      </c>
      <c r="F20" s="6" t="s">
        <v>0</v>
      </c>
      <c r="G20" s="6" t="s">
        <v>1444</v>
      </c>
      <c r="H20" s="6" t="s">
        <v>0</v>
      </c>
      <c r="I20" s="4" t="s">
        <v>0</v>
      </c>
    </row>
    <row r="21" ht="18" customHeight="1" spans="1:9">
      <c r="A21" s="4" t="s">
        <v>304</v>
      </c>
      <c r="B21" s="5" t="s">
        <v>1445</v>
      </c>
      <c r="C21" s="4" t="s">
        <v>235</v>
      </c>
      <c r="D21" s="6" t="s">
        <v>59</v>
      </c>
      <c r="E21" s="4" t="s">
        <v>0</v>
      </c>
      <c r="F21" s="6" t="s">
        <v>0</v>
      </c>
      <c r="G21" s="6" t="s">
        <v>0</v>
      </c>
      <c r="H21" s="6" t="s">
        <v>0</v>
      </c>
      <c r="I21" s="4" t="s">
        <v>0</v>
      </c>
    </row>
    <row r="22" ht="18" customHeight="1" spans="1:9">
      <c r="A22" s="4" t="s">
        <v>312</v>
      </c>
      <c r="B22" s="5" t="s">
        <v>1074</v>
      </c>
      <c r="C22" s="4" t="s">
        <v>341</v>
      </c>
      <c r="D22" s="6" t="s">
        <v>59</v>
      </c>
      <c r="E22" s="4" t="s">
        <v>0</v>
      </c>
      <c r="F22" s="6" t="s">
        <v>0</v>
      </c>
      <c r="G22" s="6" t="s">
        <v>0</v>
      </c>
      <c r="H22" s="6" t="s">
        <v>0</v>
      </c>
      <c r="I22" s="4" t="s">
        <v>0</v>
      </c>
    </row>
    <row r="23" ht="18" customHeight="1" spans="1:9">
      <c r="A23" s="4" t="s">
        <v>320</v>
      </c>
      <c r="B23" s="5" t="s">
        <v>1446</v>
      </c>
      <c r="C23" s="4" t="s">
        <v>1447</v>
      </c>
      <c r="D23" s="6" t="s">
        <v>304</v>
      </c>
      <c r="E23" s="4" t="s">
        <v>0</v>
      </c>
      <c r="F23" s="6" t="s">
        <v>0</v>
      </c>
      <c r="G23" s="6" t="s">
        <v>0</v>
      </c>
      <c r="H23" s="6" t="s">
        <v>0</v>
      </c>
      <c r="I23" s="4" t="s">
        <v>0</v>
      </c>
    </row>
    <row r="24" ht="18" customHeight="1" spans="1:9">
      <c r="A24" s="4" t="s">
        <v>329</v>
      </c>
      <c r="B24" s="5" t="s">
        <v>1090</v>
      </c>
      <c r="C24" s="4" t="s">
        <v>341</v>
      </c>
      <c r="D24" s="6" t="s">
        <v>59</v>
      </c>
      <c r="E24" s="4" t="s">
        <v>0</v>
      </c>
      <c r="F24" s="6" t="s">
        <v>0</v>
      </c>
      <c r="G24" s="6" t="s">
        <v>1448</v>
      </c>
      <c r="H24" s="6" t="s">
        <v>0</v>
      </c>
      <c r="I24" s="4" t="s">
        <v>0</v>
      </c>
    </row>
    <row r="25" ht="18" customHeight="1" spans="1:9">
      <c r="A25" s="4" t="s">
        <v>337</v>
      </c>
      <c r="B25" s="5" t="s">
        <v>1449</v>
      </c>
      <c r="C25" s="4" t="s">
        <v>226</v>
      </c>
      <c r="D25" s="6" t="s">
        <v>7330</v>
      </c>
      <c r="E25" s="4" t="s">
        <v>0</v>
      </c>
      <c r="F25" s="6" t="s">
        <v>0</v>
      </c>
      <c r="G25" s="6" t="s">
        <v>0</v>
      </c>
      <c r="H25" s="6" t="s">
        <v>0</v>
      </c>
      <c r="I25" s="4" t="s">
        <v>0</v>
      </c>
    </row>
    <row r="26" ht="18" customHeight="1" spans="1:9">
      <c r="A26" s="4" t="s">
        <v>345</v>
      </c>
      <c r="B26" s="5" t="s">
        <v>1451</v>
      </c>
      <c r="C26" s="4" t="s">
        <v>226</v>
      </c>
      <c r="D26" s="6" t="s">
        <v>7331</v>
      </c>
      <c r="E26" s="4" t="s">
        <v>0</v>
      </c>
      <c r="F26" s="6" t="s">
        <v>0</v>
      </c>
      <c r="G26" s="6" t="s">
        <v>0</v>
      </c>
      <c r="H26" s="6" t="s">
        <v>0</v>
      </c>
      <c r="I26" s="4" t="s">
        <v>0</v>
      </c>
    </row>
    <row r="27" ht="18" customHeight="1" spans="1:9">
      <c r="A27" s="4" t="s">
        <v>352</v>
      </c>
      <c r="B27" s="5" t="s">
        <v>1453</v>
      </c>
      <c r="C27" s="4" t="s">
        <v>226</v>
      </c>
      <c r="D27" s="6" t="s">
        <v>7332</v>
      </c>
      <c r="E27" s="4" t="s">
        <v>0</v>
      </c>
      <c r="F27" s="6" t="s">
        <v>0</v>
      </c>
      <c r="G27" s="6" t="s">
        <v>0</v>
      </c>
      <c r="H27" s="6" t="s">
        <v>0</v>
      </c>
      <c r="I27" s="4" t="s">
        <v>0</v>
      </c>
    </row>
    <row r="28" ht="18" customHeight="1" spans="1:9">
      <c r="A28" s="4" t="s">
        <v>360</v>
      </c>
      <c r="B28" s="5" t="s">
        <v>1455</v>
      </c>
      <c r="C28" s="4" t="s">
        <v>341</v>
      </c>
      <c r="D28" s="6" t="s">
        <v>304</v>
      </c>
      <c r="E28" s="4" t="s">
        <v>0</v>
      </c>
      <c r="F28" s="6" t="s">
        <v>0</v>
      </c>
      <c r="G28" s="6" t="s">
        <v>0</v>
      </c>
      <c r="H28" s="6" t="s">
        <v>0</v>
      </c>
      <c r="I28" s="4" t="s">
        <v>0</v>
      </c>
    </row>
    <row r="29" ht="18" customHeight="1" spans="1:9">
      <c r="A29" s="4" t="s">
        <v>369</v>
      </c>
      <c r="B29" s="5" t="s">
        <v>1456</v>
      </c>
      <c r="C29" s="4" t="s">
        <v>373</v>
      </c>
      <c r="D29" s="6" t="s">
        <v>265</v>
      </c>
      <c r="E29" s="4" t="s">
        <v>0</v>
      </c>
      <c r="F29" s="6" t="s">
        <v>0</v>
      </c>
      <c r="G29" s="6" t="s">
        <v>0</v>
      </c>
      <c r="H29" s="6" t="s">
        <v>0</v>
      </c>
      <c r="I29" s="4" t="s">
        <v>0</v>
      </c>
    </row>
    <row r="30" ht="18" customHeight="1" spans="1:9">
      <c r="A30" s="4" t="s">
        <v>382</v>
      </c>
      <c r="B30" s="5" t="s">
        <v>1457</v>
      </c>
      <c r="C30" s="4" t="s">
        <v>373</v>
      </c>
      <c r="D30" s="6" t="s">
        <v>59</v>
      </c>
      <c r="E30" s="4" t="s">
        <v>0</v>
      </c>
      <c r="F30" s="6" t="s">
        <v>0</v>
      </c>
      <c r="G30" s="6" t="s">
        <v>996</v>
      </c>
      <c r="H30" s="6" t="s">
        <v>0</v>
      </c>
      <c r="I30" s="4" t="s">
        <v>0</v>
      </c>
    </row>
    <row r="31" ht="18" customHeight="1" spans="1:9">
      <c r="A31" s="4" t="s">
        <v>386</v>
      </c>
      <c r="B31" s="5" t="s">
        <v>1458</v>
      </c>
      <c r="C31" s="4" t="s">
        <v>226</v>
      </c>
      <c r="D31" s="6" t="s">
        <v>7333</v>
      </c>
      <c r="E31" s="4" t="s">
        <v>0</v>
      </c>
      <c r="F31" s="6" t="s">
        <v>0</v>
      </c>
      <c r="G31" s="6" t="s">
        <v>0</v>
      </c>
      <c r="H31" s="6" t="s">
        <v>0</v>
      </c>
      <c r="I31" s="4" t="s">
        <v>0</v>
      </c>
    </row>
    <row r="32" ht="18" customHeight="1" spans="1:9">
      <c r="A32" s="4" t="s">
        <v>390</v>
      </c>
      <c r="B32" s="5" t="s">
        <v>950</v>
      </c>
      <c r="C32" s="4" t="s">
        <v>951</v>
      </c>
      <c r="D32" s="6" t="s">
        <v>7334</v>
      </c>
      <c r="E32" s="4" t="s">
        <v>0</v>
      </c>
      <c r="F32" s="6" t="s">
        <v>0</v>
      </c>
      <c r="G32" s="6" t="s">
        <v>953</v>
      </c>
      <c r="H32" s="6" t="s">
        <v>0</v>
      </c>
      <c r="I32" s="4" t="s">
        <v>0</v>
      </c>
    </row>
    <row r="33" ht="18" customHeight="1" spans="1:9">
      <c r="A33" s="4" t="s">
        <v>397</v>
      </c>
      <c r="B33" s="5" t="s">
        <v>947</v>
      </c>
      <c r="C33" s="4" t="s">
        <v>764</v>
      </c>
      <c r="D33" s="6" t="s">
        <v>7335</v>
      </c>
      <c r="E33" s="4" t="s">
        <v>0</v>
      </c>
      <c r="F33" s="6" t="s">
        <v>0</v>
      </c>
      <c r="G33" s="6" t="s">
        <v>949</v>
      </c>
      <c r="H33" s="6" t="s">
        <v>0</v>
      </c>
      <c r="I33" s="4" t="s">
        <v>0</v>
      </c>
    </row>
    <row r="34" ht="18" customHeight="1" spans="1:9">
      <c r="A34" s="4" t="s">
        <v>404</v>
      </c>
      <c r="B34" s="5" t="s">
        <v>944</v>
      </c>
      <c r="C34" s="4" t="s">
        <v>186</v>
      </c>
      <c r="D34" s="6" t="s">
        <v>7336</v>
      </c>
      <c r="E34" s="4" t="s">
        <v>0</v>
      </c>
      <c r="F34" s="6" t="s">
        <v>0</v>
      </c>
      <c r="G34" s="6" t="s">
        <v>946</v>
      </c>
      <c r="H34" s="6" t="s">
        <v>0</v>
      </c>
      <c r="I34" s="4" t="s">
        <v>0</v>
      </c>
    </row>
    <row r="35" ht="18" customHeight="1" spans="1:9">
      <c r="A35" s="4" t="s">
        <v>412</v>
      </c>
      <c r="B35" s="5" t="s">
        <v>1463</v>
      </c>
      <c r="C35" s="4" t="s">
        <v>951</v>
      </c>
      <c r="D35" s="6" t="s">
        <v>7337</v>
      </c>
      <c r="E35" s="4" t="s">
        <v>0</v>
      </c>
      <c r="F35" s="6" t="s">
        <v>0</v>
      </c>
      <c r="G35" s="6" t="s">
        <v>953</v>
      </c>
      <c r="H35" s="6" t="s">
        <v>0</v>
      </c>
      <c r="I35" s="4" t="s">
        <v>0</v>
      </c>
    </row>
    <row r="36" ht="18" customHeight="1" spans="1:9">
      <c r="A36" s="4" t="s">
        <v>419</v>
      </c>
      <c r="B36" s="5" t="s">
        <v>1465</v>
      </c>
      <c r="C36" s="4" t="s">
        <v>226</v>
      </c>
      <c r="D36" s="6" t="s">
        <v>6502</v>
      </c>
      <c r="E36" s="4" t="s">
        <v>0</v>
      </c>
      <c r="F36" s="6" t="s">
        <v>0</v>
      </c>
      <c r="G36" s="6" t="s">
        <v>1467</v>
      </c>
      <c r="H36" s="6" t="s">
        <v>0</v>
      </c>
      <c r="I36" s="4" t="s">
        <v>0</v>
      </c>
    </row>
    <row r="37" ht="18" customHeight="1" spans="1:9">
      <c r="A37" s="4" t="s">
        <v>427</v>
      </c>
      <c r="B37" s="5" t="s">
        <v>1468</v>
      </c>
      <c r="C37" s="4" t="s">
        <v>226</v>
      </c>
      <c r="D37" s="6" t="s">
        <v>1469</v>
      </c>
      <c r="E37" s="4" t="s">
        <v>0</v>
      </c>
      <c r="F37" s="6" t="s">
        <v>0</v>
      </c>
      <c r="G37" s="6" t="s">
        <v>0</v>
      </c>
      <c r="H37" s="6" t="s">
        <v>0</v>
      </c>
      <c r="I37" s="4" t="s">
        <v>0</v>
      </c>
    </row>
    <row r="38" ht="18" customHeight="1" spans="1:9">
      <c r="A38" s="4" t="s">
        <v>436</v>
      </c>
      <c r="B38" s="5" t="s">
        <v>1470</v>
      </c>
      <c r="C38" s="4" t="s">
        <v>235</v>
      </c>
      <c r="D38" s="6" t="s">
        <v>59</v>
      </c>
      <c r="E38" s="4" t="s">
        <v>0</v>
      </c>
      <c r="F38" s="6" t="s">
        <v>0</v>
      </c>
      <c r="G38" s="6" t="s">
        <v>0</v>
      </c>
      <c r="H38" s="6" t="s">
        <v>0</v>
      </c>
      <c r="I38" s="4" t="s">
        <v>0</v>
      </c>
    </row>
    <row r="39" ht="18" customHeight="1" spans="1:9">
      <c r="A39" s="4" t="s">
        <v>444</v>
      </c>
      <c r="B39" s="5" t="s">
        <v>1471</v>
      </c>
      <c r="C39" s="4" t="s">
        <v>235</v>
      </c>
      <c r="D39" s="6" t="s">
        <v>164</v>
      </c>
      <c r="E39" s="4" t="s">
        <v>0</v>
      </c>
      <c r="F39" s="6" t="s">
        <v>0</v>
      </c>
      <c r="G39" s="6" t="s">
        <v>0</v>
      </c>
      <c r="H39" s="6" t="s">
        <v>0</v>
      </c>
      <c r="I39" s="4" t="s">
        <v>0</v>
      </c>
    </row>
    <row r="40" ht="18" customHeight="1" spans="1:9">
      <c r="A40" s="4" t="s">
        <v>448</v>
      </c>
      <c r="B40" s="5" t="s">
        <v>1472</v>
      </c>
      <c r="C40" s="4" t="s">
        <v>235</v>
      </c>
      <c r="D40" s="6" t="s">
        <v>252</v>
      </c>
      <c r="E40" s="4" t="s">
        <v>0</v>
      </c>
      <c r="F40" s="6" t="s">
        <v>0</v>
      </c>
      <c r="G40" s="6" t="s">
        <v>0</v>
      </c>
      <c r="H40" s="6" t="s">
        <v>0</v>
      </c>
      <c r="I40" s="4" t="s">
        <v>0</v>
      </c>
    </row>
    <row r="41" ht="18" customHeight="1" spans="1:9">
      <c r="A41" s="4" t="s">
        <v>456</v>
      </c>
      <c r="B41" s="5" t="s">
        <v>913</v>
      </c>
      <c r="C41" s="4" t="s">
        <v>914</v>
      </c>
      <c r="D41" s="6" t="s">
        <v>7338</v>
      </c>
      <c r="E41" s="4" t="s">
        <v>0</v>
      </c>
      <c r="F41" s="6" t="s">
        <v>0</v>
      </c>
      <c r="G41" s="6" t="s">
        <v>0</v>
      </c>
      <c r="H41" s="6" t="s">
        <v>0</v>
      </c>
      <c r="I41" s="4" t="s">
        <v>0</v>
      </c>
    </row>
    <row r="42" ht="18" customHeight="1" spans="1:9">
      <c r="A42" s="4" t="s">
        <v>463</v>
      </c>
      <c r="B42" s="5" t="s">
        <v>1474</v>
      </c>
      <c r="C42" s="4" t="s">
        <v>951</v>
      </c>
      <c r="D42" s="6" t="s">
        <v>7339</v>
      </c>
      <c r="E42" s="4" t="s">
        <v>0</v>
      </c>
      <c r="F42" s="6" t="s">
        <v>0</v>
      </c>
      <c r="G42" s="6" t="s">
        <v>0</v>
      </c>
      <c r="H42" s="6" t="s">
        <v>0</v>
      </c>
      <c r="I42" s="4" t="s">
        <v>0</v>
      </c>
    </row>
    <row r="43" ht="18" customHeight="1" spans="1:9">
      <c r="A43" s="4" t="s">
        <v>471</v>
      </c>
      <c r="B43" s="5" t="s">
        <v>1476</v>
      </c>
      <c r="C43" s="4" t="s">
        <v>186</v>
      </c>
      <c r="D43" s="6" t="s">
        <v>7340</v>
      </c>
      <c r="E43" s="4" t="s">
        <v>0</v>
      </c>
      <c r="F43" s="6" t="s">
        <v>0</v>
      </c>
      <c r="G43" s="6" t="s">
        <v>0</v>
      </c>
      <c r="H43" s="6" t="s">
        <v>0</v>
      </c>
      <c r="I43" s="4" t="s">
        <v>0</v>
      </c>
    </row>
    <row r="44" ht="18" customHeight="1" spans="1:9">
      <c r="A44" s="4" t="s">
        <v>479</v>
      </c>
      <c r="B44" s="5" t="s">
        <v>1478</v>
      </c>
      <c r="C44" s="4" t="s">
        <v>483</v>
      </c>
      <c r="D44" s="6" t="s">
        <v>4897</v>
      </c>
      <c r="E44" s="4" t="s">
        <v>0</v>
      </c>
      <c r="F44" s="6" t="s">
        <v>0</v>
      </c>
      <c r="G44" s="6" t="s">
        <v>0</v>
      </c>
      <c r="H44" s="6" t="s">
        <v>0</v>
      </c>
      <c r="I44" s="4" t="s">
        <v>0</v>
      </c>
    </row>
    <row r="45" ht="18" customHeight="1" spans="1:9">
      <c r="A45" s="4" t="s">
        <v>487</v>
      </c>
      <c r="B45" s="5" t="s">
        <v>993</v>
      </c>
      <c r="C45" s="4" t="s">
        <v>951</v>
      </c>
      <c r="D45" s="6" t="s">
        <v>7341</v>
      </c>
      <c r="E45" s="4" t="s">
        <v>0</v>
      </c>
      <c r="F45" s="6" t="s">
        <v>0</v>
      </c>
      <c r="G45" s="6" t="s">
        <v>953</v>
      </c>
      <c r="H45" s="6" t="s">
        <v>0</v>
      </c>
      <c r="I45" s="4" t="s">
        <v>0</v>
      </c>
    </row>
    <row r="46" ht="18" customHeight="1" spans="1:9">
      <c r="A46" s="4" t="s">
        <v>493</v>
      </c>
      <c r="B46" s="5" t="s">
        <v>1480</v>
      </c>
      <c r="C46" s="4" t="s">
        <v>951</v>
      </c>
      <c r="D46" s="6" t="s">
        <v>7342</v>
      </c>
      <c r="E46" s="4" t="s">
        <v>0</v>
      </c>
      <c r="F46" s="6" t="s">
        <v>0</v>
      </c>
      <c r="G46" s="6" t="s">
        <v>1482</v>
      </c>
      <c r="H46" s="6" t="s">
        <v>0</v>
      </c>
      <c r="I46" s="4" t="s">
        <v>0</v>
      </c>
    </row>
    <row r="47" ht="18" customHeight="1" spans="1:9">
      <c r="A47" s="4" t="s">
        <v>499</v>
      </c>
      <c r="B47" s="5" t="s">
        <v>1483</v>
      </c>
      <c r="C47" s="4" t="s">
        <v>483</v>
      </c>
      <c r="D47" s="6" t="s">
        <v>95</v>
      </c>
      <c r="E47" s="4" t="s">
        <v>0</v>
      </c>
      <c r="F47" s="6" t="s">
        <v>0</v>
      </c>
      <c r="G47" s="6" t="s">
        <v>982</v>
      </c>
      <c r="H47" s="6" t="s">
        <v>0</v>
      </c>
      <c r="I47" s="4" t="s">
        <v>0</v>
      </c>
    </row>
    <row r="48" ht="18" customHeight="1" spans="1:9">
      <c r="A48" s="4" t="s">
        <v>505</v>
      </c>
      <c r="B48" s="5" t="s">
        <v>1431</v>
      </c>
      <c r="C48" s="4" t="s">
        <v>341</v>
      </c>
      <c r="D48" s="6" t="s">
        <v>256</v>
      </c>
      <c r="E48" s="4" t="s">
        <v>0</v>
      </c>
      <c r="F48" s="6" t="s">
        <v>0</v>
      </c>
      <c r="G48" s="6" t="s">
        <v>1006</v>
      </c>
      <c r="H48" s="6" t="s">
        <v>0</v>
      </c>
      <c r="I48" s="4" t="s">
        <v>0</v>
      </c>
    </row>
    <row r="49" ht="18" customHeight="1" spans="1:9">
      <c r="A49" s="4" t="s">
        <v>511</v>
      </c>
      <c r="B49" s="5" t="s">
        <v>1484</v>
      </c>
      <c r="C49" s="4" t="s">
        <v>483</v>
      </c>
      <c r="D49" s="6" t="s">
        <v>397</v>
      </c>
      <c r="E49" s="4" t="s">
        <v>0</v>
      </c>
      <c r="F49" s="6" t="s">
        <v>0</v>
      </c>
      <c r="G49" s="6" t="s">
        <v>0</v>
      </c>
      <c r="H49" s="6" t="s">
        <v>0</v>
      </c>
      <c r="I49" s="4" t="s">
        <v>0</v>
      </c>
    </row>
    <row r="50" ht="18" customHeight="1" spans="1:9">
      <c r="A50" s="4" t="s">
        <v>516</v>
      </c>
      <c r="B50" s="5" t="s">
        <v>1255</v>
      </c>
      <c r="C50" s="4" t="s">
        <v>341</v>
      </c>
      <c r="D50" s="6" t="s">
        <v>7343</v>
      </c>
      <c r="E50" s="4" t="s">
        <v>0</v>
      </c>
      <c r="F50" s="6" t="s">
        <v>0</v>
      </c>
      <c r="G50" s="6" t="s">
        <v>0</v>
      </c>
      <c r="H50" s="6" t="s">
        <v>0</v>
      </c>
      <c r="I50" s="4" t="s">
        <v>0</v>
      </c>
    </row>
    <row r="51" ht="18" customHeight="1" spans="1:9">
      <c r="A51" s="4" t="s">
        <v>522</v>
      </c>
      <c r="B51" s="5" t="s">
        <v>1486</v>
      </c>
      <c r="C51" s="4" t="s">
        <v>483</v>
      </c>
      <c r="D51" s="6" t="s">
        <v>590</v>
      </c>
      <c r="E51" s="4" t="s">
        <v>0</v>
      </c>
      <c r="F51" s="6" t="s">
        <v>0</v>
      </c>
      <c r="G51" s="6" t="s">
        <v>0</v>
      </c>
      <c r="H51" s="6" t="s">
        <v>0</v>
      </c>
      <c r="I51" s="4" t="s">
        <v>0</v>
      </c>
    </row>
    <row r="52" ht="18" customHeight="1" spans="1:9">
      <c r="A52" s="4" t="s">
        <v>528</v>
      </c>
      <c r="B52" s="5" t="s">
        <v>1267</v>
      </c>
      <c r="C52" s="4" t="s">
        <v>483</v>
      </c>
      <c r="D52" s="6" t="s">
        <v>7344</v>
      </c>
      <c r="E52" s="4" t="s">
        <v>0</v>
      </c>
      <c r="F52" s="6" t="s">
        <v>0</v>
      </c>
      <c r="G52" s="6" t="s">
        <v>0</v>
      </c>
      <c r="H52" s="6" t="s">
        <v>0</v>
      </c>
      <c r="I52" s="4" t="s">
        <v>0</v>
      </c>
    </row>
    <row r="53" ht="18" customHeight="1" spans="1:9">
      <c r="A53" s="4" t="s">
        <v>534</v>
      </c>
      <c r="B53" s="5" t="s">
        <v>1488</v>
      </c>
      <c r="C53" s="4" t="s">
        <v>226</v>
      </c>
      <c r="D53" s="6" t="s">
        <v>7249</v>
      </c>
      <c r="E53" s="4" t="s">
        <v>0</v>
      </c>
      <c r="F53" s="6" t="s">
        <v>0</v>
      </c>
      <c r="G53" s="6" t="s">
        <v>0</v>
      </c>
      <c r="H53" s="6" t="s">
        <v>0</v>
      </c>
      <c r="I53" s="4" t="s">
        <v>0</v>
      </c>
    </row>
    <row r="54" ht="18" customHeight="1" spans="1:9">
      <c r="A54" s="4" t="s">
        <v>543</v>
      </c>
      <c r="B54" s="5" t="s">
        <v>1489</v>
      </c>
      <c r="C54" s="4" t="s">
        <v>341</v>
      </c>
      <c r="D54" s="6" t="s">
        <v>4041</v>
      </c>
      <c r="E54" s="4" t="s">
        <v>0</v>
      </c>
      <c r="F54" s="6" t="s">
        <v>0</v>
      </c>
      <c r="G54" s="6" t="s">
        <v>1490</v>
      </c>
      <c r="H54" s="6" t="s">
        <v>0</v>
      </c>
      <c r="I54" s="4" t="s">
        <v>0</v>
      </c>
    </row>
    <row r="55" ht="18" customHeight="1" spans="1:9">
      <c r="A55" s="4" t="s">
        <v>552</v>
      </c>
      <c r="B55" s="5" t="s">
        <v>1491</v>
      </c>
      <c r="C55" s="4" t="s">
        <v>341</v>
      </c>
      <c r="D55" s="6" t="s">
        <v>3277</v>
      </c>
      <c r="E55" s="4" t="s">
        <v>0</v>
      </c>
      <c r="F55" s="6" t="s">
        <v>0</v>
      </c>
      <c r="G55" s="6" t="s">
        <v>1490</v>
      </c>
      <c r="H55" s="6" t="s">
        <v>0</v>
      </c>
      <c r="I55" s="4" t="s">
        <v>0</v>
      </c>
    </row>
    <row r="56" ht="18" customHeight="1" spans="1:9">
      <c r="A56" s="4" t="s">
        <v>560</v>
      </c>
      <c r="B56" s="5" t="s">
        <v>1492</v>
      </c>
      <c r="C56" s="4" t="s">
        <v>341</v>
      </c>
      <c r="D56" s="6" t="s">
        <v>252</v>
      </c>
      <c r="E56" s="4" t="s">
        <v>0</v>
      </c>
      <c r="F56" s="6" t="s">
        <v>0</v>
      </c>
      <c r="G56" s="6" t="s">
        <v>1493</v>
      </c>
      <c r="H56" s="6" t="s">
        <v>0</v>
      </c>
      <c r="I56" s="4" t="s">
        <v>0</v>
      </c>
    </row>
    <row r="57" ht="18" customHeight="1" spans="1:9">
      <c r="A57" s="4" t="s">
        <v>568</v>
      </c>
      <c r="B57" s="5" t="s">
        <v>1494</v>
      </c>
      <c r="C57" s="4" t="s">
        <v>226</v>
      </c>
      <c r="D57" s="6" t="s">
        <v>1495</v>
      </c>
      <c r="E57" s="4" t="s">
        <v>0</v>
      </c>
      <c r="F57" s="6" t="s">
        <v>0</v>
      </c>
      <c r="G57" s="6" t="s">
        <v>1045</v>
      </c>
      <c r="H57" s="6" t="s">
        <v>0</v>
      </c>
      <c r="I57" s="4" t="s">
        <v>0</v>
      </c>
    </row>
    <row r="58" ht="18" customHeight="1" spans="1:9">
      <c r="A58" s="4" t="s">
        <v>573</v>
      </c>
      <c r="B58" s="5" t="s">
        <v>1496</v>
      </c>
      <c r="C58" s="4" t="s">
        <v>341</v>
      </c>
      <c r="D58" s="6" t="s">
        <v>390</v>
      </c>
      <c r="E58" s="4" t="s">
        <v>0</v>
      </c>
      <c r="F58" s="6" t="s">
        <v>0</v>
      </c>
      <c r="G58" s="6" t="s">
        <v>1497</v>
      </c>
      <c r="H58" s="6" t="s">
        <v>0</v>
      </c>
      <c r="I58" s="4" t="s">
        <v>0</v>
      </c>
    </row>
    <row r="59" ht="18" customHeight="1" spans="1:9">
      <c r="A59" s="4" t="s">
        <v>584</v>
      </c>
      <c r="B59" s="5" t="s">
        <v>1498</v>
      </c>
      <c r="C59" s="4" t="s">
        <v>373</v>
      </c>
      <c r="D59" s="6" t="s">
        <v>995</v>
      </c>
      <c r="E59" s="4" t="s">
        <v>0</v>
      </c>
      <c r="F59" s="6" t="s">
        <v>0</v>
      </c>
      <c r="G59" s="6" t="s">
        <v>919</v>
      </c>
      <c r="H59" s="6" t="s">
        <v>0</v>
      </c>
      <c r="I59" s="4" t="s">
        <v>0</v>
      </c>
    </row>
    <row r="60" ht="18" customHeight="1" spans="1:9">
      <c r="A60" s="4" t="s">
        <v>588</v>
      </c>
      <c r="B60" s="5" t="s">
        <v>1500</v>
      </c>
      <c r="C60" s="4" t="s">
        <v>341</v>
      </c>
      <c r="D60" s="6" t="s">
        <v>95</v>
      </c>
      <c r="E60" s="4" t="s">
        <v>0</v>
      </c>
      <c r="F60" s="6" t="s">
        <v>0</v>
      </c>
      <c r="G60" s="6" t="s">
        <v>0</v>
      </c>
      <c r="H60" s="6" t="s">
        <v>0</v>
      </c>
      <c r="I60" s="4" t="s">
        <v>0</v>
      </c>
    </row>
    <row r="61" ht="18" customHeight="1" spans="1:9">
      <c r="A61" s="4" t="s">
        <v>590</v>
      </c>
      <c r="B61" s="5" t="s">
        <v>1501</v>
      </c>
      <c r="C61" s="4" t="s">
        <v>235</v>
      </c>
      <c r="D61" s="6" t="s">
        <v>59</v>
      </c>
      <c r="E61" s="4" t="s">
        <v>0</v>
      </c>
      <c r="F61" s="6" t="s">
        <v>0</v>
      </c>
      <c r="G61" s="6" t="s">
        <v>0</v>
      </c>
      <c r="H61" s="6" t="s">
        <v>0</v>
      </c>
      <c r="I61" s="4" t="s">
        <v>0</v>
      </c>
    </row>
    <row r="62" ht="18" customHeight="1" spans="1:9">
      <c r="A62" s="4" t="s">
        <v>595</v>
      </c>
      <c r="B62" s="5" t="s">
        <v>1502</v>
      </c>
      <c r="C62" s="4" t="s">
        <v>235</v>
      </c>
      <c r="D62" s="6" t="s">
        <v>59</v>
      </c>
      <c r="E62" s="4" t="s">
        <v>0</v>
      </c>
      <c r="F62" s="6" t="s">
        <v>0</v>
      </c>
      <c r="G62" s="6" t="s">
        <v>1503</v>
      </c>
      <c r="H62" s="6" t="s">
        <v>0</v>
      </c>
      <c r="I62" s="4" t="s">
        <v>0</v>
      </c>
    </row>
    <row r="63" ht="18" customHeight="1" spans="1:9">
      <c r="A63" s="4" t="s">
        <v>601</v>
      </c>
      <c r="B63" s="5" t="s">
        <v>1504</v>
      </c>
      <c r="C63" s="4" t="s">
        <v>483</v>
      </c>
      <c r="D63" s="6" t="s">
        <v>59</v>
      </c>
      <c r="E63" s="4" t="s">
        <v>0</v>
      </c>
      <c r="F63" s="6" t="s">
        <v>0</v>
      </c>
      <c r="G63" s="6" t="s">
        <v>0</v>
      </c>
      <c r="H63" s="6" t="s">
        <v>0</v>
      </c>
      <c r="I63" s="4" t="s">
        <v>0</v>
      </c>
    </row>
    <row r="64" ht="18" customHeight="1" spans="1:9">
      <c r="A64" s="4" t="s">
        <v>603</v>
      </c>
      <c r="B64" s="5" t="s">
        <v>1505</v>
      </c>
      <c r="C64" s="4" t="s">
        <v>483</v>
      </c>
      <c r="D64" s="6" t="s">
        <v>59</v>
      </c>
      <c r="E64" s="4" t="s">
        <v>0</v>
      </c>
      <c r="F64" s="6" t="s">
        <v>0</v>
      </c>
      <c r="G64" s="6" t="s">
        <v>1503</v>
      </c>
      <c r="H64" s="6" t="s">
        <v>0</v>
      </c>
      <c r="I64" s="4" t="s">
        <v>0</v>
      </c>
    </row>
    <row r="65" ht="18" customHeight="1" spans="1:9">
      <c r="A65" s="4" t="s">
        <v>605</v>
      </c>
      <c r="B65" s="5" t="s">
        <v>1506</v>
      </c>
      <c r="C65" s="4" t="s">
        <v>483</v>
      </c>
      <c r="D65" s="6" t="s">
        <v>6907</v>
      </c>
      <c r="E65" s="4" t="s">
        <v>0</v>
      </c>
      <c r="F65" s="6" t="s">
        <v>0</v>
      </c>
      <c r="G65" s="6" t="s">
        <v>977</v>
      </c>
      <c r="H65" s="6" t="s">
        <v>0</v>
      </c>
      <c r="I65" s="4" t="s">
        <v>0</v>
      </c>
    </row>
    <row r="66" ht="18" customHeight="1" spans="1:9">
      <c r="A66" s="4" t="s">
        <v>610</v>
      </c>
      <c r="B66" s="5" t="s">
        <v>1507</v>
      </c>
      <c r="C66" s="4" t="s">
        <v>341</v>
      </c>
      <c r="D66" s="6" t="s">
        <v>59</v>
      </c>
      <c r="E66" s="4" t="s">
        <v>0</v>
      </c>
      <c r="F66" s="6" t="s">
        <v>0</v>
      </c>
      <c r="G66" s="6" t="s">
        <v>1508</v>
      </c>
      <c r="H66" s="6" t="s">
        <v>0</v>
      </c>
      <c r="I66" s="4" t="s">
        <v>0</v>
      </c>
    </row>
    <row r="67" ht="18" customHeight="1" spans="1:9">
      <c r="A67" s="4" t="s">
        <v>616</v>
      </c>
      <c r="B67" s="5" t="s">
        <v>1509</v>
      </c>
      <c r="C67" s="4" t="s">
        <v>226</v>
      </c>
      <c r="D67" s="6" t="s">
        <v>7345</v>
      </c>
      <c r="E67" s="4" t="s">
        <v>0</v>
      </c>
      <c r="F67" s="6" t="s">
        <v>0</v>
      </c>
      <c r="G67" s="6" t="s">
        <v>0</v>
      </c>
      <c r="H67" s="6" t="s">
        <v>0</v>
      </c>
      <c r="I67" s="4" t="s">
        <v>0</v>
      </c>
    </row>
    <row r="68" ht="18" customHeight="1" spans="1:9">
      <c r="A68" s="4" t="s">
        <v>620</v>
      </c>
      <c r="B68" s="5" t="s">
        <v>1511</v>
      </c>
      <c r="C68" s="4" t="s">
        <v>226</v>
      </c>
      <c r="D68" s="6" t="s">
        <v>7346</v>
      </c>
      <c r="E68" s="4" t="s">
        <v>0</v>
      </c>
      <c r="F68" s="6" t="s">
        <v>0</v>
      </c>
      <c r="G68" s="6" t="s">
        <v>0</v>
      </c>
      <c r="H68" s="6" t="s">
        <v>0</v>
      </c>
      <c r="I68" s="4" t="s">
        <v>0</v>
      </c>
    </row>
    <row r="69" ht="18" customHeight="1" spans="1:9">
      <c r="A69" s="4" t="s">
        <v>625</v>
      </c>
      <c r="B69" s="5" t="s">
        <v>1384</v>
      </c>
      <c r="C69" s="4" t="s">
        <v>226</v>
      </c>
      <c r="D69" s="6" t="s">
        <v>1513</v>
      </c>
      <c r="E69" s="4" t="s">
        <v>0</v>
      </c>
      <c r="F69" s="6" t="s">
        <v>0</v>
      </c>
      <c r="G69" s="6" t="s">
        <v>0</v>
      </c>
      <c r="H69" s="6" t="s">
        <v>0</v>
      </c>
      <c r="I6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9" max="16383" man="1"/>
  </rowBreaks>
  <colBreaks count="1" manualBreakCount="1">
    <brk id="9"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7347</v>
      </c>
      <c r="B3" s="8"/>
      <c r="C3" s="8" t="s">
        <v>124</v>
      </c>
      <c r="D3" s="9" t="s">
        <v>0</v>
      </c>
    </row>
    <row r="4" ht="19.2" customHeight="1" spans="1:4">
      <c r="A4" s="4" t="s">
        <v>24</v>
      </c>
      <c r="B4" s="4" t="s">
        <v>125</v>
      </c>
      <c r="C4" s="4" t="s">
        <v>126</v>
      </c>
      <c r="D4" s="4" t="s">
        <v>127</v>
      </c>
    </row>
    <row r="5" ht="18.6" customHeight="1" spans="1:4">
      <c r="A5" s="4" t="s">
        <v>59</v>
      </c>
      <c r="B5" s="5" t="s">
        <v>128</v>
      </c>
      <c r="C5" s="6" t="s">
        <v>7348</v>
      </c>
      <c r="D5" s="6" t="s">
        <v>0</v>
      </c>
    </row>
    <row r="6" ht="18.6" customHeight="1" spans="1:4">
      <c r="A6" s="4" t="s">
        <v>130</v>
      </c>
      <c r="B6" s="5" t="s">
        <v>5105</v>
      </c>
      <c r="C6" s="6" t="s">
        <v>7349</v>
      </c>
      <c r="D6" s="6" t="s">
        <v>0</v>
      </c>
    </row>
    <row r="7" ht="18.6" customHeight="1" spans="1:4">
      <c r="A7" s="4" t="s">
        <v>133</v>
      </c>
      <c r="B7" s="5" t="s">
        <v>5107</v>
      </c>
      <c r="C7" s="6" t="s">
        <v>7350</v>
      </c>
      <c r="D7" s="6" t="s">
        <v>0</v>
      </c>
    </row>
    <row r="8" ht="18.6" customHeight="1" spans="1:4">
      <c r="A8" s="4" t="s">
        <v>136</v>
      </c>
      <c r="B8" s="5" t="s">
        <v>5109</v>
      </c>
      <c r="C8" s="6" t="s">
        <v>7351</v>
      </c>
      <c r="D8" s="6" t="s">
        <v>0</v>
      </c>
    </row>
    <row r="9" ht="18.6" customHeight="1" spans="1:4">
      <c r="A9" s="4" t="s">
        <v>139</v>
      </c>
      <c r="B9" s="5" t="s">
        <v>7352</v>
      </c>
      <c r="C9" s="6" t="s">
        <v>7353</v>
      </c>
      <c r="D9" s="6" t="s">
        <v>0</v>
      </c>
    </row>
    <row r="10" ht="18.6" customHeight="1" spans="1:4">
      <c r="A10" s="4" t="s">
        <v>142</v>
      </c>
      <c r="B10" s="5" t="s">
        <v>1520</v>
      </c>
      <c r="C10" s="6" t="s">
        <v>7354</v>
      </c>
      <c r="D10" s="6" t="s">
        <v>0</v>
      </c>
    </row>
    <row r="11" ht="18.6" customHeight="1" spans="1:4">
      <c r="A11" s="4" t="s">
        <v>5930</v>
      </c>
      <c r="B11" s="5" t="s">
        <v>143</v>
      </c>
      <c r="C11" s="6" t="s">
        <v>7355</v>
      </c>
      <c r="D11" s="6" t="s">
        <v>0</v>
      </c>
    </row>
    <row r="12" ht="18.6" customHeight="1" spans="1:4">
      <c r="A12" s="4" t="s">
        <v>66</v>
      </c>
      <c r="B12" s="5" t="s">
        <v>145</v>
      </c>
      <c r="C12" s="6" t="s">
        <v>0</v>
      </c>
      <c r="D12" s="4" t="s">
        <v>146</v>
      </c>
    </row>
    <row r="13" ht="18.6" customHeight="1" spans="1:4">
      <c r="A13" s="4" t="s">
        <v>147</v>
      </c>
      <c r="B13" s="5" t="s">
        <v>148</v>
      </c>
      <c r="C13" s="6" t="s">
        <v>0</v>
      </c>
      <c r="D13" s="4" t="s">
        <v>146</v>
      </c>
    </row>
    <row r="14" ht="18.6" customHeight="1" spans="1:4">
      <c r="A14" s="4" t="s">
        <v>70</v>
      </c>
      <c r="B14" s="5" t="s">
        <v>149</v>
      </c>
      <c r="C14" s="6" t="s">
        <v>0</v>
      </c>
      <c r="D14" s="4" t="s">
        <v>146</v>
      </c>
    </row>
    <row r="15" ht="18.6" customHeight="1" spans="1:4">
      <c r="A15" s="4" t="s">
        <v>150</v>
      </c>
      <c r="B15" s="5" t="s">
        <v>151</v>
      </c>
      <c r="C15" s="6" t="s">
        <v>0</v>
      </c>
      <c r="D15" s="4" t="s">
        <v>146</v>
      </c>
    </row>
    <row r="16" ht="18.6" customHeight="1" spans="1:4">
      <c r="A16" s="4" t="s">
        <v>152</v>
      </c>
      <c r="B16" s="5" t="s">
        <v>153</v>
      </c>
      <c r="C16" s="6" t="s">
        <v>0</v>
      </c>
      <c r="D16" s="4" t="s">
        <v>146</v>
      </c>
    </row>
    <row r="17" ht="18.6" customHeight="1" spans="1:4">
      <c r="A17" s="4" t="s">
        <v>154</v>
      </c>
      <c r="B17" s="5" t="s">
        <v>155</v>
      </c>
      <c r="C17" s="6" t="s">
        <v>0</v>
      </c>
      <c r="D17" s="4" t="s">
        <v>146</v>
      </c>
    </row>
    <row r="18" ht="18.6" customHeight="1" spans="1:4">
      <c r="A18" s="4" t="s">
        <v>156</v>
      </c>
      <c r="B18" s="5" t="s">
        <v>157</v>
      </c>
      <c r="C18" s="6" t="s">
        <v>0</v>
      </c>
      <c r="D18" s="4" t="s">
        <v>146</v>
      </c>
    </row>
    <row r="19" ht="18.6" customHeight="1" spans="1:4">
      <c r="A19" s="4" t="s">
        <v>91</v>
      </c>
      <c r="B19" s="5" t="s">
        <v>37</v>
      </c>
      <c r="C19" s="6" t="s">
        <v>116</v>
      </c>
      <c r="D19" s="4" t="s">
        <v>146</v>
      </c>
    </row>
    <row r="20" ht="18.6" customHeight="1" spans="1:4">
      <c r="A20" s="4" t="s">
        <v>95</v>
      </c>
      <c r="B20" s="5" t="s">
        <v>158</v>
      </c>
      <c r="C20" s="6" t="s">
        <v>0</v>
      </c>
      <c r="D20" s="4" t="s">
        <v>146</v>
      </c>
    </row>
    <row r="21" ht="18.6" customHeight="1" spans="1:4">
      <c r="A21" s="4" t="s">
        <v>159</v>
      </c>
      <c r="B21" s="5" t="s">
        <v>160</v>
      </c>
      <c r="C21" s="6" t="s">
        <v>7356</v>
      </c>
      <c r="D21" s="4" t="s">
        <v>146</v>
      </c>
    </row>
    <row r="22" ht="18.6" customHeight="1" spans="1:4">
      <c r="A22" s="4" t="s">
        <v>162</v>
      </c>
      <c r="B22" s="5" t="s">
        <v>163</v>
      </c>
      <c r="C22" s="6" t="s">
        <v>0</v>
      </c>
      <c r="D22" s="4" t="s">
        <v>146</v>
      </c>
    </row>
    <row r="23" ht="18.6" customHeight="1" spans="1:4">
      <c r="A23" s="4" t="s">
        <v>164</v>
      </c>
      <c r="B23" s="5" t="s">
        <v>165</v>
      </c>
      <c r="C23" s="6" t="s">
        <v>7357</v>
      </c>
      <c r="D23" s="4" t="s">
        <v>146</v>
      </c>
    </row>
    <row r="24" ht="18.6" customHeight="1" spans="1:4">
      <c r="A24" s="4" t="s">
        <v>167</v>
      </c>
      <c r="B24" s="5" t="s">
        <v>168</v>
      </c>
      <c r="C24" s="6" t="s">
        <v>0</v>
      </c>
      <c r="D24" s="4" t="s">
        <v>146</v>
      </c>
    </row>
    <row r="25" ht="18.6" customHeight="1" spans="1:4">
      <c r="A25" s="4" t="s">
        <v>169</v>
      </c>
      <c r="B25" s="4"/>
      <c r="C25" s="6" t="s">
        <v>115</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170</v>
      </c>
      <c r="B1" s="7"/>
      <c r="C1" s="7"/>
      <c r="D1" s="7"/>
      <c r="E1" s="7"/>
      <c r="F1" s="7"/>
      <c r="G1" s="7"/>
      <c r="H1" s="7"/>
      <c r="I1" s="7"/>
      <c r="J1" s="7"/>
      <c r="K1" s="7"/>
    </row>
    <row r="2" ht="26.4" customHeight="1" spans="1:11">
      <c r="A2" s="8" t="s">
        <v>7347</v>
      </c>
      <c r="B2" s="8"/>
      <c r="C2" s="8"/>
      <c r="D2" s="8"/>
      <c r="E2" s="8"/>
      <c r="F2" s="8" t="s">
        <v>124</v>
      </c>
      <c r="G2" s="8"/>
      <c r="H2" s="8"/>
      <c r="I2" s="9" t="s">
        <v>0</v>
      </c>
      <c r="J2" s="9"/>
      <c r="K2" s="9"/>
    </row>
    <row r="3" ht="16.2" customHeight="1" spans="1:11">
      <c r="A3" s="4" t="s">
        <v>24</v>
      </c>
      <c r="B3" s="4" t="s">
        <v>171</v>
      </c>
      <c r="C3" s="4" t="s">
        <v>172</v>
      </c>
      <c r="D3" s="4" t="s">
        <v>173</v>
      </c>
      <c r="E3" s="4" t="s">
        <v>174</v>
      </c>
      <c r="F3" s="4" t="s">
        <v>175</v>
      </c>
      <c r="G3" s="4" t="s">
        <v>176</v>
      </c>
      <c r="H3" s="4"/>
      <c r="I3" s="4"/>
      <c r="J3" s="4"/>
      <c r="K3" s="4"/>
    </row>
    <row r="4" ht="17.4" customHeight="1" spans="1:11">
      <c r="A4" s="4"/>
      <c r="B4" s="4"/>
      <c r="C4" s="4"/>
      <c r="D4" s="4"/>
      <c r="E4" s="4"/>
      <c r="F4" s="4"/>
      <c r="G4" s="4" t="s">
        <v>177</v>
      </c>
      <c r="H4" s="4" t="s">
        <v>178</v>
      </c>
      <c r="I4" s="4" t="s">
        <v>179</v>
      </c>
      <c r="J4" s="4"/>
      <c r="K4" s="4"/>
    </row>
    <row r="5" ht="17.4" customHeight="1" spans="1:11">
      <c r="A5" s="4"/>
      <c r="B5" s="4"/>
      <c r="C5" s="4"/>
      <c r="D5" s="4"/>
      <c r="E5" s="4"/>
      <c r="F5" s="4"/>
      <c r="G5" s="4"/>
      <c r="H5" s="4"/>
      <c r="I5" s="4" t="s">
        <v>180</v>
      </c>
      <c r="J5" s="4" t="s">
        <v>181</v>
      </c>
      <c r="K5" s="4" t="s">
        <v>58</v>
      </c>
    </row>
    <row r="6" ht="17.4" customHeight="1" spans="1:11">
      <c r="A6" s="4" t="s">
        <v>0</v>
      </c>
      <c r="B6" s="4" t="s">
        <v>0</v>
      </c>
      <c r="C6" s="4" t="s">
        <v>5116</v>
      </c>
      <c r="D6" s="4"/>
      <c r="E6" s="4" t="s">
        <v>0</v>
      </c>
      <c r="F6" s="6" t="s">
        <v>0</v>
      </c>
      <c r="G6" s="6" t="s">
        <v>0</v>
      </c>
      <c r="H6" s="6" t="s">
        <v>0</v>
      </c>
      <c r="I6" s="6" t="s">
        <v>0</v>
      </c>
      <c r="J6" s="6" t="s">
        <v>0</v>
      </c>
      <c r="K6" s="6" t="s">
        <v>0</v>
      </c>
    </row>
    <row r="7" ht="26.4" customHeight="1" spans="1:11">
      <c r="A7" s="4" t="s">
        <v>59</v>
      </c>
      <c r="B7" s="4" t="s">
        <v>7358</v>
      </c>
      <c r="C7" s="5" t="s">
        <v>184</v>
      </c>
      <c r="D7" s="5" t="s">
        <v>185</v>
      </c>
      <c r="E7" s="4" t="s">
        <v>186</v>
      </c>
      <c r="F7" s="6" t="s">
        <v>3948</v>
      </c>
      <c r="G7" s="6" t="s">
        <v>188</v>
      </c>
      <c r="H7" s="6" t="s">
        <v>7359</v>
      </c>
      <c r="I7" s="6" t="s">
        <v>7360</v>
      </c>
      <c r="J7" s="6" t="s">
        <v>7361</v>
      </c>
      <c r="K7" s="6" t="s">
        <v>0</v>
      </c>
    </row>
    <row r="8" ht="62.4" customHeight="1" spans="1:11">
      <c r="A8" s="4" t="s">
        <v>66</v>
      </c>
      <c r="B8" s="4" t="s">
        <v>7362</v>
      </c>
      <c r="C8" s="5" t="s">
        <v>193</v>
      </c>
      <c r="D8" s="5" t="s">
        <v>194</v>
      </c>
      <c r="E8" s="4" t="s">
        <v>186</v>
      </c>
      <c r="F8" s="6" t="s">
        <v>7363</v>
      </c>
      <c r="G8" s="6" t="s">
        <v>196</v>
      </c>
      <c r="H8" s="6" t="s">
        <v>7364</v>
      </c>
      <c r="I8" s="6" t="s">
        <v>7365</v>
      </c>
      <c r="J8" s="6" t="s">
        <v>7366</v>
      </c>
      <c r="K8" s="6" t="s">
        <v>0</v>
      </c>
    </row>
    <row r="9" ht="26.4" customHeight="1" spans="1:11">
      <c r="A9" s="4" t="s">
        <v>70</v>
      </c>
      <c r="B9" s="4" t="s">
        <v>7367</v>
      </c>
      <c r="C9" s="5" t="s">
        <v>201</v>
      </c>
      <c r="D9" s="5" t="s">
        <v>1539</v>
      </c>
      <c r="E9" s="4" t="s">
        <v>186</v>
      </c>
      <c r="F9" s="6" t="s">
        <v>7368</v>
      </c>
      <c r="G9" s="6" t="s">
        <v>204</v>
      </c>
      <c r="H9" s="6" t="s">
        <v>7369</v>
      </c>
      <c r="I9" s="6" t="s">
        <v>7370</v>
      </c>
      <c r="J9" s="6" t="s">
        <v>7371</v>
      </c>
      <c r="K9" s="6" t="s">
        <v>0</v>
      </c>
    </row>
    <row r="10" ht="26.4" customHeight="1" spans="1:11">
      <c r="A10" s="4" t="s">
        <v>91</v>
      </c>
      <c r="B10" s="4" t="s">
        <v>7372</v>
      </c>
      <c r="C10" s="5" t="s">
        <v>1545</v>
      </c>
      <c r="D10" s="5" t="s">
        <v>1546</v>
      </c>
      <c r="E10" s="4" t="s">
        <v>186</v>
      </c>
      <c r="F10" s="6" t="s">
        <v>7373</v>
      </c>
      <c r="G10" s="6" t="s">
        <v>1548</v>
      </c>
      <c r="H10" s="6" t="s">
        <v>7374</v>
      </c>
      <c r="I10" s="6" t="s">
        <v>7375</v>
      </c>
      <c r="J10" s="6" t="s">
        <v>7371</v>
      </c>
      <c r="K10" s="6" t="s">
        <v>0</v>
      </c>
    </row>
    <row r="11" ht="62.4" customHeight="1" spans="1:11">
      <c r="A11" s="4" t="s">
        <v>95</v>
      </c>
      <c r="B11" s="4" t="s">
        <v>7376</v>
      </c>
      <c r="C11" s="5" t="s">
        <v>1552</v>
      </c>
      <c r="D11" s="5" t="s">
        <v>1553</v>
      </c>
      <c r="E11" s="4" t="s">
        <v>186</v>
      </c>
      <c r="F11" s="6" t="s">
        <v>4140</v>
      </c>
      <c r="G11" s="6" t="s">
        <v>1555</v>
      </c>
      <c r="H11" s="6" t="s">
        <v>7377</v>
      </c>
      <c r="I11" s="6" t="s">
        <v>7378</v>
      </c>
      <c r="J11" s="6" t="s">
        <v>7379</v>
      </c>
      <c r="K11" s="6" t="s">
        <v>0</v>
      </c>
    </row>
    <row r="12" ht="87" customHeight="1" spans="1:11">
      <c r="A12" s="4" t="s">
        <v>159</v>
      </c>
      <c r="B12" s="4" t="s">
        <v>7380</v>
      </c>
      <c r="C12" s="5" t="s">
        <v>1750</v>
      </c>
      <c r="D12" s="5" t="s">
        <v>1751</v>
      </c>
      <c r="E12" s="4" t="s">
        <v>226</v>
      </c>
      <c r="F12" s="6" t="s">
        <v>534</v>
      </c>
      <c r="G12" s="6" t="s">
        <v>1224</v>
      </c>
      <c r="H12" s="6" t="s">
        <v>7381</v>
      </c>
      <c r="I12" s="6" t="s">
        <v>7382</v>
      </c>
      <c r="J12" s="6" t="s">
        <v>7383</v>
      </c>
      <c r="K12" s="6" t="s">
        <v>0</v>
      </c>
    </row>
    <row r="13" ht="99" customHeight="1" spans="1:11">
      <c r="A13" s="4" t="s">
        <v>164</v>
      </c>
      <c r="B13" s="4" t="s">
        <v>7384</v>
      </c>
      <c r="C13" s="5" t="s">
        <v>5144</v>
      </c>
      <c r="D13" s="5" t="s">
        <v>5145</v>
      </c>
      <c r="E13" s="4" t="s">
        <v>226</v>
      </c>
      <c r="F13" s="6" t="s">
        <v>436</v>
      </c>
      <c r="G13" s="6" t="s">
        <v>1791</v>
      </c>
      <c r="H13" s="6" t="s">
        <v>7385</v>
      </c>
      <c r="I13" s="6" t="s">
        <v>7386</v>
      </c>
      <c r="J13" s="6" t="s">
        <v>7387</v>
      </c>
      <c r="K13" s="6" t="s">
        <v>0</v>
      </c>
    </row>
    <row r="14" ht="87" customHeight="1" spans="1:11">
      <c r="A14" s="4" t="s">
        <v>167</v>
      </c>
      <c r="B14" s="4" t="s">
        <v>7388</v>
      </c>
      <c r="C14" s="5" t="s">
        <v>5147</v>
      </c>
      <c r="D14" s="5" t="s">
        <v>5148</v>
      </c>
      <c r="E14" s="4" t="s">
        <v>226</v>
      </c>
      <c r="F14" s="6" t="s">
        <v>320</v>
      </c>
      <c r="G14" s="6" t="s">
        <v>1805</v>
      </c>
      <c r="H14" s="6" t="s">
        <v>7389</v>
      </c>
      <c r="I14" s="6" t="s">
        <v>7390</v>
      </c>
      <c r="J14" s="6" t="s">
        <v>7391</v>
      </c>
      <c r="K14" s="6" t="s">
        <v>0</v>
      </c>
    </row>
    <row r="15" ht="87" customHeight="1" spans="1:11">
      <c r="A15" s="4" t="s">
        <v>245</v>
      </c>
      <c r="B15" s="4" t="s">
        <v>7392</v>
      </c>
      <c r="C15" s="5" t="s">
        <v>1567</v>
      </c>
      <c r="D15" s="5" t="s">
        <v>1568</v>
      </c>
      <c r="E15" s="4" t="s">
        <v>226</v>
      </c>
      <c r="F15" s="6" t="s">
        <v>646</v>
      </c>
      <c r="G15" s="6" t="s">
        <v>1569</v>
      </c>
      <c r="H15" s="6" t="s">
        <v>7393</v>
      </c>
      <c r="I15" s="6" t="s">
        <v>7394</v>
      </c>
      <c r="J15" s="6" t="s">
        <v>7395</v>
      </c>
      <c r="K15" s="6" t="s">
        <v>0</v>
      </c>
    </row>
    <row r="16" ht="38.4" customHeight="1" spans="1:11">
      <c r="A16" s="4" t="s">
        <v>252</v>
      </c>
      <c r="B16" s="4" t="s">
        <v>7396</v>
      </c>
      <c r="C16" s="5" t="s">
        <v>1766</v>
      </c>
      <c r="D16" s="5" t="s">
        <v>1767</v>
      </c>
      <c r="E16" s="4" t="s">
        <v>341</v>
      </c>
      <c r="F16" s="6" t="s">
        <v>159</v>
      </c>
      <c r="G16" s="6" t="s">
        <v>1768</v>
      </c>
      <c r="H16" s="6" t="s">
        <v>7397</v>
      </c>
      <c r="I16" s="6" t="s">
        <v>5225</v>
      </c>
      <c r="J16" s="6" t="s">
        <v>5226</v>
      </c>
      <c r="K16" s="6" t="s">
        <v>0</v>
      </c>
    </row>
    <row r="17" ht="38.4" customHeight="1" spans="1:11">
      <c r="A17" s="4" t="s">
        <v>256</v>
      </c>
      <c r="B17" s="4" t="s">
        <v>7398</v>
      </c>
      <c r="C17" s="5" t="s">
        <v>5172</v>
      </c>
      <c r="D17" s="5" t="s">
        <v>5173</v>
      </c>
      <c r="E17" s="4" t="s">
        <v>341</v>
      </c>
      <c r="F17" s="6" t="s">
        <v>164</v>
      </c>
      <c r="G17" s="6" t="s">
        <v>5174</v>
      </c>
      <c r="H17" s="6" t="s">
        <v>7399</v>
      </c>
      <c r="I17" s="6" t="s">
        <v>7400</v>
      </c>
      <c r="J17" s="6" t="s">
        <v>7401</v>
      </c>
      <c r="K17" s="6" t="s">
        <v>0</v>
      </c>
    </row>
    <row r="18" ht="38.4" customHeight="1" spans="1:11">
      <c r="A18" s="4" t="s">
        <v>265</v>
      </c>
      <c r="B18" s="4" t="s">
        <v>7402</v>
      </c>
      <c r="C18" s="5" t="s">
        <v>7403</v>
      </c>
      <c r="D18" s="5" t="s">
        <v>7404</v>
      </c>
      <c r="E18" s="4" t="s">
        <v>341</v>
      </c>
      <c r="F18" s="6" t="s">
        <v>91</v>
      </c>
      <c r="G18" s="6" t="s">
        <v>7405</v>
      </c>
      <c r="H18" s="6" t="s">
        <v>7406</v>
      </c>
      <c r="I18" s="6" t="s">
        <v>7407</v>
      </c>
      <c r="J18" s="6" t="s">
        <v>4930</v>
      </c>
      <c r="K18" s="6" t="s">
        <v>0</v>
      </c>
    </row>
    <row r="19" ht="38.4" customHeight="1" spans="1:11">
      <c r="A19" s="4" t="s">
        <v>272</v>
      </c>
      <c r="B19" s="4" t="s">
        <v>7408</v>
      </c>
      <c r="C19" s="5" t="s">
        <v>1773</v>
      </c>
      <c r="D19" s="5" t="s">
        <v>1774</v>
      </c>
      <c r="E19" s="4" t="s">
        <v>341</v>
      </c>
      <c r="F19" s="6" t="s">
        <v>59</v>
      </c>
      <c r="G19" s="6" t="s">
        <v>1768</v>
      </c>
      <c r="H19" s="6" t="s">
        <v>1768</v>
      </c>
      <c r="I19" s="6" t="s">
        <v>5183</v>
      </c>
      <c r="J19" s="6" t="s">
        <v>5184</v>
      </c>
      <c r="K19" s="6" t="s">
        <v>0</v>
      </c>
    </row>
    <row r="20" ht="38.4" customHeight="1" spans="1:11">
      <c r="A20" s="4" t="s">
        <v>276</v>
      </c>
      <c r="B20" s="4" t="s">
        <v>7409</v>
      </c>
      <c r="C20" s="5" t="s">
        <v>1581</v>
      </c>
      <c r="D20" s="5" t="s">
        <v>1582</v>
      </c>
      <c r="E20" s="4" t="s">
        <v>341</v>
      </c>
      <c r="F20" s="6" t="s">
        <v>167</v>
      </c>
      <c r="G20" s="6" t="s">
        <v>1583</v>
      </c>
      <c r="H20" s="6" t="s">
        <v>7410</v>
      </c>
      <c r="I20" s="6" t="s">
        <v>7411</v>
      </c>
      <c r="J20" s="6" t="s">
        <v>7412</v>
      </c>
      <c r="K20" s="6" t="s">
        <v>0</v>
      </c>
    </row>
    <row r="21" ht="38.4" customHeight="1" spans="1:11">
      <c r="A21" s="4" t="s">
        <v>280</v>
      </c>
      <c r="B21" s="4" t="s">
        <v>7413</v>
      </c>
      <c r="C21" s="5" t="s">
        <v>7414</v>
      </c>
      <c r="D21" s="5" t="s">
        <v>7415</v>
      </c>
      <c r="E21" s="4" t="s">
        <v>341</v>
      </c>
      <c r="F21" s="6" t="s">
        <v>70</v>
      </c>
      <c r="G21" s="6" t="s">
        <v>7416</v>
      </c>
      <c r="H21" s="6" t="s">
        <v>7417</v>
      </c>
      <c r="I21" s="6" t="s">
        <v>7418</v>
      </c>
      <c r="J21" s="6" t="s">
        <v>7419</v>
      </c>
      <c r="K21" s="6" t="s">
        <v>0</v>
      </c>
    </row>
    <row r="22" ht="38.4" customHeight="1" spans="1:11">
      <c r="A22" s="4" t="s">
        <v>289</v>
      </c>
      <c r="B22" s="4" t="s">
        <v>7420</v>
      </c>
      <c r="C22" s="5" t="s">
        <v>5190</v>
      </c>
      <c r="D22" s="5" t="s">
        <v>5191</v>
      </c>
      <c r="E22" s="4" t="s">
        <v>341</v>
      </c>
      <c r="F22" s="6" t="s">
        <v>59</v>
      </c>
      <c r="G22" s="6" t="s">
        <v>5192</v>
      </c>
      <c r="H22" s="6" t="s">
        <v>5192</v>
      </c>
      <c r="I22" s="6" t="s">
        <v>5193</v>
      </c>
      <c r="J22" s="6" t="s">
        <v>5194</v>
      </c>
      <c r="K22" s="6" t="s">
        <v>0</v>
      </c>
    </row>
    <row r="23" ht="50.4" customHeight="1" spans="1:11">
      <c r="A23" s="4" t="s">
        <v>296</v>
      </c>
      <c r="B23" s="4" t="s">
        <v>7421</v>
      </c>
      <c r="C23" s="5" t="s">
        <v>1588</v>
      </c>
      <c r="D23" s="5" t="s">
        <v>5196</v>
      </c>
      <c r="E23" s="4" t="s">
        <v>226</v>
      </c>
      <c r="F23" s="6" t="s">
        <v>471</v>
      </c>
      <c r="G23" s="6" t="s">
        <v>5197</v>
      </c>
      <c r="H23" s="6" t="s">
        <v>5198</v>
      </c>
      <c r="I23" s="6" t="s">
        <v>5199</v>
      </c>
      <c r="J23" s="6" t="s">
        <v>0</v>
      </c>
      <c r="K23" s="6" t="s">
        <v>0</v>
      </c>
    </row>
    <row r="24" ht="38.4" customHeight="1" spans="1:11">
      <c r="A24" s="4" t="s">
        <v>304</v>
      </c>
      <c r="B24" s="4" t="s">
        <v>7422</v>
      </c>
      <c r="C24" s="5" t="s">
        <v>1595</v>
      </c>
      <c r="D24" s="5" t="s">
        <v>1596</v>
      </c>
      <c r="E24" s="4" t="s">
        <v>341</v>
      </c>
      <c r="F24" s="6" t="s">
        <v>95</v>
      </c>
      <c r="G24" s="6" t="s">
        <v>1597</v>
      </c>
      <c r="H24" s="6" t="s">
        <v>7423</v>
      </c>
      <c r="I24" s="6" t="s">
        <v>7424</v>
      </c>
      <c r="J24" s="6" t="s">
        <v>7425</v>
      </c>
      <c r="K24" s="6" t="s">
        <v>0</v>
      </c>
    </row>
    <row r="25" ht="38.4" customHeight="1" spans="1:11">
      <c r="A25" s="4" t="s">
        <v>312</v>
      </c>
      <c r="B25" s="4" t="s">
        <v>7426</v>
      </c>
      <c r="C25" s="5" t="s">
        <v>5201</v>
      </c>
      <c r="D25" s="5" t="s">
        <v>5202</v>
      </c>
      <c r="E25" s="4" t="s">
        <v>341</v>
      </c>
      <c r="F25" s="6" t="s">
        <v>66</v>
      </c>
      <c r="G25" s="6" t="s">
        <v>5203</v>
      </c>
      <c r="H25" s="6" t="s">
        <v>7427</v>
      </c>
      <c r="I25" s="6" t="s">
        <v>5310</v>
      </c>
      <c r="J25" s="6" t="s">
        <v>5311</v>
      </c>
      <c r="K25" s="6" t="s">
        <v>0</v>
      </c>
    </row>
    <row r="26" ht="38.4" customHeight="1" spans="1:11">
      <c r="A26" s="4" t="s">
        <v>320</v>
      </c>
      <c r="B26" s="4" t="s">
        <v>7428</v>
      </c>
      <c r="C26" s="5" t="s">
        <v>5208</v>
      </c>
      <c r="D26" s="5" t="s">
        <v>5209</v>
      </c>
      <c r="E26" s="4" t="s">
        <v>341</v>
      </c>
      <c r="F26" s="6" t="s">
        <v>164</v>
      </c>
      <c r="G26" s="6" t="s">
        <v>5203</v>
      </c>
      <c r="H26" s="6" t="s">
        <v>5204</v>
      </c>
      <c r="I26" s="6" t="s">
        <v>5205</v>
      </c>
      <c r="J26" s="6" t="s">
        <v>5206</v>
      </c>
      <c r="K26" s="6" t="s">
        <v>0</v>
      </c>
    </row>
    <row r="27" ht="38.4" customHeight="1" spans="1:11">
      <c r="A27" s="4" t="s">
        <v>329</v>
      </c>
      <c r="B27" s="4" t="s">
        <v>7429</v>
      </c>
      <c r="C27" s="5" t="s">
        <v>5211</v>
      </c>
      <c r="D27" s="5" t="s">
        <v>5212</v>
      </c>
      <c r="E27" s="4" t="s">
        <v>341</v>
      </c>
      <c r="F27" s="6" t="s">
        <v>59</v>
      </c>
      <c r="G27" s="6" t="s">
        <v>5213</v>
      </c>
      <c r="H27" s="6" t="s">
        <v>5213</v>
      </c>
      <c r="I27" s="6" t="s">
        <v>5214</v>
      </c>
      <c r="J27" s="6" t="s">
        <v>5215</v>
      </c>
      <c r="K27" s="6" t="s">
        <v>0</v>
      </c>
    </row>
    <row r="28" ht="87" customHeight="1" spans="1:11">
      <c r="A28" s="4" t="s">
        <v>337</v>
      </c>
      <c r="B28" s="4" t="s">
        <v>7430</v>
      </c>
      <c r="C28" s="5" t="s">
        <v>1602</v>
      </c>
      <c r="D28" s="5" t="s">
        <v>1603</v>
      </c>
      <c r="E28" s="4" t="s">
        <v>226</v>
      </c>
      <c r="F28" s="6" t="s">
        <v>534</v>
      </c>
      <c r="G28" s="6" t="s">
        <v>1604</v>
      </c>
      <c r="H28" s="6" t="s">
        <v>7431</v>
      </c>
      <c r="I28" s="6" t="s">
        <v>7432</v>
      </c>
      <c r="J28" s="6" t="s">
        <v>7433</v>
      </c>
      <c r="K28" s="6" t="s">
        <v>0</v>
      </c>
    </row>
    <row r="29" ht="38.4" customHeight="1" spans="1:11">
      <c r="A29" s="4" t="s">
        <v>345</v>
      </c>
      <c r="B29" s="4" t="s">
        <v>7434</v>
      </c>
      <c r="C29" s="5" t="s">
        <v>1609</v>
      </c>
      <c r="D29" s="5" t="s">
        <v>1610</v>
      </c>
      <c r="E29" s="4" t="s">
        <v>341</v>
      </c>
      <c r="F29" s="6" t="s">
        <v>95</v>
      </c>
      <c r="G29" s="6" t="s">
        <v>1611</v>
      </c>
      <c r="H29" s="6" t="s">
        <v>7435</v>
      </c>
      <c r="I29" s="6" t="s">
        <v>5169</v>
      </c>
      <c r="J29" s="6" t="s">
        <v>5170</v>
      </c>
      <c r="K29" s="6" t="s">
        <v>0</v>
      </c>
    </row>
    <row r="30" ht="38.4" customHeight="1" spans="1:11">
      <c r="A30" s="4" t="s">
        <v>352</v>
      </c>
      <c r="B30" s="4" t="s">
        <v>7436</v>
      </c>
      <c r="C30" s="5" t="s">
        <v>7437</v>
      </c>
      <c r="D30" s="5" t="s">
        <v>7438</v>
      </c>
      <c r="E30" s="4" t="s">
        <v>341</v>
      </c>
      <c r="F30" s="6" t="s">
        <v>66</v>
      </c>
      <c r="G30" s="6" t="s">
        <v>7439</v>
      </c>
      <c r="H30" s="6" t="s">
        <v>7440</v>
      </c>
      <c r="I30" s="6" t="s">
        <v>7441</v>
      </c>
      <c r="J30" s="6" t="s">
        <v>7442</v>
      </c>
      <c r="K30" s="6" t="s">
        <v>0</v>
      </c>
    </row>
    <row r="31" ht="26.4" customHeight="1" spans="1:11">
      <c r="A31" s="4" t="s">
        <v>360</v>
      </c>
      <c r="B31" s="4" t="s">
        <v>7443</v>
      </c>
      <c r="C31" s="5" t="s">
        <v>1616</v>
      </c>
      <c r="D31" s="5" t="s">
        <v>1617</v>
      </c>
      <c r="E31" s="4" t="s">
        <v>764</v>
      </c>
      <c r="F31" s="6" t="s">
        <v>7444</v>
      </c>
      <c r="G31" s="6" t="s">
        <v>1619</v>
      </c>
      <c r="H31" s="6" t="s">
        <v>7445</v>
      </c>
      <c r="I31" s="6" t="s">
        <v>7446</v>
      </c>
      <c r="J31" s="6" t="s">
        <v>7447</v>
      </c>
      <c r="K31" s="6" t="s">
        <v>0</v>
      </c>
    </row>
    <row r="32" ht="26.4" customHeight="1" spans="1:11">
      <c r="A32" s="4" t="s">
        <v>369</v>
      </c>
      <c r="B32" s="4" t="s">
        <v>7448</v>
      </c>
      <c r="C32" s="5" t="s">
        <v>1624</v>
      </c>
      <c r="D32" s="5" t="s">
        <v>1625</v>
      </c>
      <c r="E32" s="4" t="s">
        <v>764</v>
      </c>
      <c r="F32" s="6" t="s">
        <v>7449</v>
      </c>
      <c r="G32" s="6" t="s">
        <v>1626</v>
      </c>
      <c r="H32" s="6" t="s">
        <v>7450</v>
      </c>
      <c r="I32" s="6" t="s">
        <v>7451</v>
      </c>
      <c r="J32" s="6" t="s">
        <v>7452</v>
      </c>
      <c r="K32" s="6" t="s">
        <v>0</v>
      </c>
    </row>
    <row r="33" ht="17.4" customHeight="1" spans="1:11">
      <c r="A33" s="4" t="s">
        <v>0</v>
      </c>
      <c r="B33" s="4" t="s">
        <v>0</v>
      </c>
      <c r="C33" s="4" t="s">
        <v>378</v>
      </c>
      <c r="D33" s="4"/>
      <c r="E33" s="4" t="s">
        <v>0</v>
      </c>
      <c r="F33" s="6" t="s">
        <v>0</v>
      </c>
      <c r="G33" s="6" t="s">
        <v>0</v>
      </c>
      <c r="H33" s="6" t="s">
        <v>7349</v>
      </c>
      <c r="I33" s="6" t="s">
        <v>7453</v>
      </c>
      <c r="J33" s="6" t="s">
        <v>7454</v>
      </c>
      <c r="K33" s="6" t="s">
        <v>0</v>
      </c>
    </row>
    <row r="34" ht="17.4" customHeight="1" spans="1:11">
      <c r="A34" s="4" t="s">
        <v>0</v>
      </c>
      <c r="B34" s="4" t="s">
        <v>0</v>
      </c>
      <c r="C34" s="4" t="s">
        <v>5239</v>
      </c>
      <c r="D34" s="4"/>
      <c r="E34" s="4" t="s">
        <v>0</v>
      </c>
      <c r="F34" s="6" t="s">
        <v>0</v>
      </c>
      <c r="G34" s="6" t="s">
        <v>0</v>
      </c>
      <c r="H34" s="6" t="s">
        <v>0</v>
      </c>
      <c r="I34" s="6" t="s">
        <v>0</v>
      </c>
      <c r="J34" s="6" t="s">
        <v>0</v>
      </c>
      <c r="K34" s="6" t="s">
        <v>0</v>
      </c>
    </row>
    <row r="35" ht="99" customHeight="1" spans="1:11">
      <c r="A35" s="4" t="s">
        <v>382</v>
      </c>
      <c r="B35" s="4" t="s">
        <v>7455</v>
      </c>
      <c r="C35" s="5" t="s">
        <v>1634</v>
      </c>
      <c r="D35" s="5" t="s">
        <v>1635</v>
      </c>
      <c r="E35" s="4" t="s">
        <v>235</v>
      </c>
      <c r="F35" s="6" t="s">
        <v>70</v>
      </c>
      <c r="G35" s="6" t="s">
        <v>1636</v>
      </c>
      <c r="H35" s="6" t="s">
        <v>1637</v>
      </c>
      <c r="I35" s="6" t="s">
        <v>1638</v>
      </c>
      <c r="J35" s="6" t="s">
        <v>1639</v>
      </c>
      <c r="K35" s="6" t="s">
        <v>0</v>
      </c>
    </row>
    <row r="36" ht="147.6" customHeight="1" spans="1:11">
      <c r="A36" s="4" t="s">
        <v>386</v>
      </c>
      <c r="B36" s="4" t="s">
        <v>7456</v>
      </c>
      <c r="C36" s="5" t="s">
        <v>1641</v>
      </c>
      <c r="D36" s="5" t="s">
        <v>1642</v>
      </c>
      <c r="E36" s="4" t="s">
        <v>483</v>
      </c>
      <c r="F36" s="6" t="s">
        <v>59</v>
      </c>
      <c r="G36" s="6" t="s">
        <v>1643</v>
      </c>
      <c r="H36" s="6" t="s">
        <v>1643</v>
      </c>
      <c r="I36" s="6" t="s">
        <v>1644</v>
      </c>
      <c r="J36" s="6" t="s">
        <v>1645</v>
      </c>
      <c r="K36" s="6" t="s">
        <v>0</v>
      </c>
    </row>
    <row r="37" ht="147.6" customHeight="1" spans="1:11">
      <c r="A37" s="4" t="s">
        <v>390</v>
      </c>
      <c r="B37" s="4" t="s">
        <v>7457</v>
      </c>
      <c r="C37" s="5" t="s">
        <v>1647</v>
      </c>
      <c r="D37" s="5" t="s">
        <v>1648</v>
      </c>
      <c r="E37" s="4" t="s">
        <v>483</v>
      </c>
      <c r="F37" s="6" t="s">
        <v>59</v>
      </c>
      <c r="G37" s="6" t="s">
        <v>1643</v>
      </c>
      <c r="H37" s="6" t="s">
        <v>1643</v>
      </c>
      <c r="I37" s="6" t="s">
        <v>1644</v>
      </c>
      <c r="J37" s="6" t="s">
        <v>1645</v>
      </c>
      <c r="K37" s="6" t="s">
        <v>0</v>
      </c>
    </row>
    <row r="38" ht="38.4" customHeight="1" spans="1:11">
      <c r="A38" s="4" t="s">
        <v>397</v>
      </c>
      <c r="B38" s="4" t="s">
        <v>7458</v>
      </c>
      <c r="C38" s="5" t="s">
        <v>1650</v>
      </c>
      <c r="D38" s="5" t="s">
        <v>5244</v>
      </c>
      <c r="E38" s="4" t="s">
        <v>235</v>
      </c>
      <c r="F38" s="6" t="s">
        <v>59</v>
      </c>
      <c r="G38" s="6" t="s">
        <v>1652</v>
      </c>
      <c r="H38" s="6" t="s">
        <v>1652</v>
      </c>
      <c r="I38" s="6" t="s">
        <v>1653</v>
      </c>
      <c r="J38" s="6" t="s">
        <v>0</v>
      </c>
      <c r="K38" s="6" t="s">
        <v>0</v>
      </c>
    </row>
    <row r="39" ht="87" customHeight="1" spans="1:11">
      <c r="A39" s="4" t="s">
        <v>404</v>
      </c>
      <c r="B39" s="4" t="s">
        <v>7459</v>
      </c>
      <c r="C39" s="5" t="s">
        <v>1655</v>
      </c>
      <c r="D39" s="5" t="s">
        <v>1656</v>
      </c>
      <c r="E39" s="4" t="s">
        <v>235</v>
      </c>
      <c r="F39" s="6" t="s">
        <v>91</v>
      </c>
      <c r="G39" s="6" t="s">
        <v>1657</v>
      </c>
      <c r="H39" s="6" t="s">
        <v>1658</v>
      </c>
      <c r="I39" s="6" t="s">
        <v>1659</v>
      </c>
      <c r="J39" s="6" t="s">
        <v>1660</v>
      </c>
      <c r="K39" s="6" t="s">
        <v>0</v>
      </c>
    </row>
    <row r="40" ht="17.4" customHeight="1" spans="1:11">
      <c r="A40" s="4" t="s">
        <v>412</v>
      </c>
      <c r="B40" s="4" t="s">
        <v>7460</v>
      </c>
      <c r="C40" s="5" t="s">
        <v>1662</v>
      </c>
      <c r="D40" s="5" t="s">
        <v>1663</v>
      </c>
      <c r="E40" s="4" t="s">
        <v>1664</v>
      </c>
      <c r="F40" s="6" t="s">
        <v>159</v>
      </c>
      <c r="G40" s="6" t="s">
        <v>1665</v>
      </c>
      <c r="H40" s="6" t="s">
        <v>1666</v>
      </c>
      <c r="I40" s="6" t="s">
        <v>1667</v>
      </c>
      <c r="J40" s="6" t="s">
        <v>1668</v>
      </c>
      <c r="K40" s="6" t="s">
        <v>0</v>
      </c>
    </row>
    <row r="41" ht="38.4" customHeight="1" spans="1:11">
      <c r="A41" s="4" t="s">
        <v>419</v>
      </c>
      <c r="B41" s="4" t="s">
        <v>7461</v>
      </c>
      <c r="C41" s="5" t="s">
        <v>1670</v>
      </c>
      <c r="D41" s="5" t="s">
        <v>1671</v>
      </c>
      <c r="E41" s="4" t="s">
        <v>483</v>
      </c>
      <c r="F41" s="6" t="s">
        <v>59</v>
      </c>
      <c r="G41" s="6" t="s">
        <v>1672</v>
      </c>
      <c r="H41" s="6" t="s">
        <v>1672</v>
      </c>
      <c r="I41" s="6" t="s">
        <v>1673</v>
      </c>
      <c r="J41" s="6" t="s">
        <v>0</v>
      </c>
      <c r="K41" s="6" t="s">
        <v>0</v>
      </c>
    </row>
    <row r="42" ht="38.4" customHeight="1" spans="1:11">
      <c r="A42" s="4" t="s">
        <v>427</v>
      </c>
      <c r="B42" s="4" t="s">
        <v>7462</v>
      </c>
      <c r="C42" s="5" t="s">
        <v>1675</v>
      </c>
      <c r="D42" s="5" t="s">
        <v>1676</v>
      </c>
      <c r="E42" s="4" t="s">
        <v>483</v>
      </c>
      <c r="F42" s="6" t="s">
        <v>66</v>
      </c>
      <c r="G42" s="6" t="s">
        <v>1677</v>
      </c>
      <c r="H42" s="6" t="s">
        <v>1678</v>
      </c>
      <c r="I42" s="6" t="s">
        <v>0</v>
      </c>
      <c r="J42" s="6" t="s">
        <v>0</v>
      </c>
      <c r="K42" s="6" t="s">
        <v>0</v>
      </c>
    </row>
    <row r="43" ht="50.4" customHeight="1" spans="1:11">
      <c r="A43" s="4" t="s">
        <v>436</v>
      </c>
      <c r="B43" s="4" t="s">
        <v>7463</v>
      </c>
      <c r="C43" s="5" t="s">
        <v>1680</v>
      </c>
      <c r="D43" s="5" t="s">
        <v>1681</v>
      </c>
      <c r="E43" s="4" t="s">
        <v>1682</v>
      </c>
      <c r="F43" s="6" t="s">
        <v>59</v>
      </c>
      <c r="G43" s="6" t="s">
        <v>1683</v>
      </c>
      <c r="H43" s="6" t="s">
        <v>1683</v>
      </c>
      <c r="I43" s="6" t="s">
        <v>1684</v>
      </c>
      <c r="J43" s="6" t="s">
        <v>1685</v>
      </c>
      <c r="K43" s="6" t="s">
        <v>0</v>
      </c>
    </row>
    <row r="44" ht="50.4" customHeight="1" spans="1:11">
      <c r="A44" s="4" t="s">
        <v>444</v>
      </c>
      <c r="B44" s="4" t="s">
        <v>7464</v>
      </c>
      <c r="C44" s="5" t="s">
        <v>1687</v>
      </c>
      <c r="D44" s="5" t="s">
        <v>1688</v>
      </c>
      <c r="E44" s="4" t="s">
        <v>226</v>
      </c>
      <c r="F44" s="6" t="s">
        <v>304</v>
      </c>
      <c r="G44" s="6" t="s">
        <v>1689</v>
      </c>
      <c r="H44" s="6" t="s">
        <v>1690</v>
      </c>
      <c r="I44" s="6" t="s">
        <v>1691</v>
      </c>
      <c r="J44" s="6" t="s">
        <v>1692</v>
      </c>
      <c r="K44" s="6" t="s">
        <v>0</v>
      </c>
    </row>
    <row r="45" ht="50.4" customHeight="1" spans="1:11">
      <c r="A45" s="4" t="s">
        <v>448</v>
      </c>
      <c r="B45" s="4" t="s">
        <v>7465</v>
      </c>
      <c r="C45" s="5" t="s">
        <v>1694</v>
      </c>
      <c r="D45" s="5" t="s">
        <v>1695</v>
      </c>
      <c r="E45" s="4" t="s">
        <v>226</v>
      </c>
      <c r="F45" s="6" t="s">
        <v>448</v>
      </c>
      <c r="G45" s="6" t="s">
        <v>1696</v>
      </c>
      <c r="H45" s="6" t="s">
        <v>1697</v>
      </c>
      <c r="I45" s="6" t="s">
        <v>1698</v>
      </c>
      <c r="J45" s="6" t="s">
        <v>0</v>
      </c>
      <c r="K45" s="6" t="s">
        <v>0</v>
      </c>
    </row>
    <row r="46" ht="50.4" customHeight="1" spans="1:11">
      <c r="A46" s="4" t="s">
        <v>456</v>
      </c>
      <c r="B46" s="4" t="s">
        <v>7466</v>
      </c>
      <c r="C46" s="5" t="s">
        <v>1700</v>
      </c>
      <c r="D46" s="5" t="s">
        <v>1701</v>
      </c>
      <c r="E46" s="4" t="s">
        <v>226</v>
      </c>
      <c r="F46" s="6" t="s">
        <v>412</v>
      </c>
      <c r="G46" s="6" t="s">
        <v>1217</v>
      </c>
      <c r="H46" s="6" t="s">
        <v>1702</v>
      </c>
      <c r="I46" s="6" t="s">
        <v>1703</v>
      </c>
      <c r="J46" s="6" t="s">
        <v>0</v>
      </c>
      <c r="K46" s="6" t="s">
        <v>0</v>
      </c>
    </row>
    <row r="47" ht="50.4" customHeight="1" spans="1:11">
      <c r="A47" s="4" t="s">
        <v>463</v>
      </c>
      <c r="B47" s="4" t="s">
        <v>7467</v>
      </c>
      <c r="C47" s="5" t="s">
        <v>7468</v>
      </c>
      <c r="D47" s="5" t="s">
        <v>7469</v>
      </c>
      <c r="E47" s="4" t="s">
        <v>226</v>
      </c>
      <c r="F47" s="6" t="s">
        <v>66</v>
      </c>
      <c r="G47" s="6" t="s">
        <v>1707</v>
      </c>
      <c r="H47" s="6" t="s">
        <v>1708</v>
      </c>
      <c r="I47" s="6" t="s">
        <v>1709</v>
      </c>
      <c r="J47" s="6" t="s">
        <v>1710</v>
      </c>
      <c r="K47" s="6" t="s">
        <v>0</v>
      </c>
    </row>
    <row r="48" ht="17.4" customHeight="1" spans="1:11">
      <c r="A48" s="4" t="s">
        <v>471</v>
      </c>
      <c r="B48" s="4" t="s">
        <v>7470</v>
      </c>
      <c r="C48" s="5" t="s">
        <v>1712</v>
      </c>
      <c r="D48" s="5" t="s">
        <v>7471</v>
      </c>
      <c r="E48" s="4" t="s">
        <v>341</v>
      </c>
      <c r="F48" s="6" t="s">
        <v>91</v>
      </c>
      <c r="G48" s="6" t="s">
        <v>1714</v>
      </c>
      <c r="H48" s="6" t="s">
        <v>1715</v>
      </c>
      <c r="I48" s="6" t="s">
        <v>1716</v>
      </c>
      <c r="J48" s="6" t="s">
        <v>0</v>
      </c>
      <c r="K48" s="6" t="s">
        <v>0</v>
      </c>
    </row>
    <row r="49" ht="17.4" customHeight="1" spans="1:11">
      <c r="A49" s="4" t="s">
        <v>479</v>
      </c>
      <c r="B49" s="4" t="s">
        <v>7472</v>
      </c>
      <c r="C49" s="5" t="s">
        <v>1735</v>
      </c>
      <c r="D49" s="5" t="s">
        <v>7473</v>
      </c>
      <c r="E49" s="4" t="s">
        <v>341</v>
      </c>
      <c r="F49" s="6" t="s">
        <v>59</v>
      </c>
      <c r="G49" s="6" t="s">
        <v>1737</v>
      </c>
      <c r="H49" s="6" t="s">
        <v>1737</v>
      </c>
      <c r="I49" s="6" t="s">
        <v>1738</v>
      </c>
      <c r="J49" s="6" t="s">
        <v>0</v>
      </c>
      <c r="K49" s="6" t="s">
        <v>0</v>
      </c>
    </row>
    <row r="50" ht="17.4" customHeight="1" spans="1:11">
      <c r="A50" s="4" t="s">
        <v>487</v>
      </c>
      <c r="B50" s="4" t="s">
        <v>7474</v>
      </c>
      <c r="C50" s="5" t="s">
        <v>1718</v>
      </c>
      <c r="D50" s="5" t="s">
        <v>1719</v>
      </c>
      <c r="E50" s="4" t="s">
        <v>341</v>
      </c>
      <c r="F50" s="6" t="s">
        <v>289</v>
      </c>
      <c r="G50" s="6" t="s">
        <v>1720</v>
      </c>
      <c r="H50" s="6" t="s">
        <v>1721</v>
      </c>
      <c r="I50" s="6" t="s">
        <v>1722</v>
      </c>
      <c r="J50" s="6" t="s">
        <v>0</v>
      </c>
      <c r="K50" s="6" t="s">
        <v>0</v>
      </c>
    </row>
    <row r="51" ht="17.4" customHeight="1" spans="1:11">
      <c r="A51" s="4" t="s">
        <v>493</v>
      </c>
      <c r="B51" s="4" t="s">
        <v>7475</v>
      </c>
      <c r="C51" s="5" t="s">
        <v>1724</v>
      </c>
      <c r="D51" s="5" t="s">
        <v>1725</v>
      </c>
      <c r="E51" s="4" t="s">
        <v>341</v>
      </c>
      <c r="F51" s="6" t="s">
        <v>91</v>
      </c>
      <c r="G51" s="6" t="s">
        <v>1726</v>
      </c>
      <c r="H51" s="6" t="s">
        <v>1727</v>
      </c>
      <c r="I51" s="6" t="s">
        <v>1728</v>
      </c>
      <c r="J51" s="6" t="s">
        <v>0</v>
      </c>
      <c r="K51" s="6" t="s">
        <v>0</v>
      </c>
    </row>
    <row r="52" ht="17.4" customHeight="1" spans="1:11">
      <c r="A52" s="4" t="s">
        <v>499</v>
      </c>
      <c r="B52" s="4" t="s">
        <v>7476</v>
      </c>
      <c r="C52" s="5" t="s">
        <v>1730</v>
      </c>
      <c r="D52" s="5" t="s">
        <v>1731</v>
      </c>
      <c r="E52" s="4" t="s">
        <v>341</v>
      </c>
      <c r="F52" s="6" t="s">
        <v>91</v>
      </c>
      <c r="G52" s="6" t="s">
        <v>1720</v>
      </c>
      <c r="H52" s="6" t="s">
        <v>1732</v>
      </c>
      <c r="I52" s="6" t="s">
        <v>1733</v>
      </c>
      <c r="J52" s="6" t="s">
        <v>0</v>
      </c>
      <c r="K52" s="6" t="s">
        <v>0</v>
      </c>
    </row>
    <row r="53" ht="17.4" customHeight="1" spans="1:11">
      <c r="A53" s="4" t="s">
        <v>505</v>
      </c>
      <c r="B53" s="4" t="s">
        <v>7477</v>
      </c>
      <c r="C53" s="5" t="s">
        <v>1740</v>
      </c>
      <c r="D53" s="5" t="s">
        <v>1741</v>
      </c>
      <c r="E53" s="4" t="s">
        <v>341</v>
      </c>
      <c r="F53" s="6" t="s">
        <v>66</v>
      </c>
      <c r="G53" s="6" t="s">
        <v>1742</v>
      </c>
      <c r="H53" s="6" t="s">
        <v>1743</v>
      </c>
      <c r="I53" s="6" t="s">
        <v>1744</v>
      </c>
      <c r="J53" s="6" t="s">
        <v>0</v>
      </c>
      <c r="K53" s="6" t="s">
        <v>0</v>
      </c>
    </row>
    <row r="54" ht="26.4" customHeight="1" spans="1:11">
      <c r="A54" s="4" t="s">
        <v>511</v>
      </c>
      <c r="B54" s="4" t="s">
        <v>7478</v>
      </c>
      <c r="C54" s="5" t="s">
        <v>1746</v>
      </c>
      <c r="D54" s="5" t="s">
        <v>1747</v>
      </c>
      <c r="E54" s="4" t="s">
        <v>341</v>
      </c>
      <c r="F54" s="6" t="s">
        <v>59</v>
      </c>
      <c r="G54" s="6" t="s">
        <v>1714</v>
      </c>
      <c r="H54" s="6" t="s">
        <v>1714</v>
      </c>
      <c r="I54" s="6" t="s">
        <v>1748</v>
      </c>
      <c r="J54" s="6" t="s">
        <v>0</v>
      </c>
      <c r="K54" s="6" t="s">
        <v>0</v>
      </c>
    </row>
    <row r="55" ht="87" customHeight="1" spans="1:11">
      <c r="A55" s="4" t="s">
        <v>516</v>
      </c>
      <c r="B55" s="4" t="s">
        <v>7479</v>
      </c>
      <c r="C55" s="5" t="s">
        <v>1750</v>
      </c>
      <c r="D55" s="5" t="s">
        <v>1751</v>
      </c>
      <c r="E55" s="4" t="s">
        <v>226</v>
      </c>
      <c r="F55" s="6" t="s">
        <v>265</v>
      </c>
      <c r="G55" s="6" t="s">
        <v>1224</v>
      </c>
      <c r="H55" s="6" t="s">
        <v>1752</v>
      </c>
      <c r="I55" s="6" t="s">
        <v>1753</v>
      </c>
      <c r="J55" s="6" t="s">
        <v>1754</v>
      </c>
      <c r="K55" s="6" t="s">
        <v>0</v>
      </c>
    </row>
    <row r="56" ht="38.4" customHeight="1" spans="1:11">
      <c r="A56" s="4" t="s">
        <v>522</v>
      </c>
      <c r="B56" s="4" t="s">
        <v>7480</v>
      </c>
      <c r="C56" s="5" t="s">
        <v>1766</v>
      </c>
      <c r="D56" s="5" t="s">
        <v>1767</v>
      </c>
      <c r="E56" s="4" t="s">
        <v>341</v>
      </c>
      <c r="F56" s="6" t="s">
        <v>70</v>
      </c>
      <c r="G56" s="6" t="s">
        <v>1768</v>
      </c>
      <c r="H56" s="6" t="s">
        <v>1769</v>
      </c>
      <c r="I56" s="6" t="s">
        <v>1770</v>
      </c>
      <c r="J56" s="6" t="s">
        <v>1771</v>
      </c>
      <c r="K56" s="6" t="s">
        <v>0</v>
      </c>
    </row>
    <row r="57" ht="38.4" customHeight="1" spans="1:11">
      <c r="A57" s="4" t="s">
        <v>528</v>
      </c>
      <c r="B57" s="4" t="s">
        <v>7481</v>
      </c>
      <c r="C57" s="5" t="s">
        <v>1773</v>
      </c>
      <c r="D57" s="5" t="s">
        <v>1774</v>
      </c>
      <c r="E57" s="4" t="s">
        <v>341</v>
      </c>
      <c r="F57" s="6" t="s">
        <v>70</v>
      </c>
      <c r="G57" s="6" t="s">
        <v>1768</v>
      </c>
      <c r="H57" s="6" t="s">
        <v>1769</v>
      </c>
      <c r="I57" s="6" t="s">
        <v>1770</v>
      </c>
      <c r="J57" s="6" t="s">
        <v>1771</v>
      </c>
      <c r="K57" s="6" t="s">
        <v>0</v>
      </c>
    </row>
    <row r="58" ht="38.4" customHeight="1" spans="1:11">
      <c r="A58" s="4" t="s">
        <v>534</v>
      </c>
      <c r="B58" s="4" t="s">
        <v>7482</v>
      </c>
      <c r="C58" s="5" t="s">
        <v>1776</v>
      </c>
      <c r="D58" s="5" t="s">
        <v>1777</v>
      </c>
      <c r="E58" s="4" t="s">
        <v>341</v>
      </c>
      <c r="F58" s="6" t="s">
        <v>59</v>
      </c>
      <c r="G58" s="6" t="s">
        <v>1778</v>
      </c>
      <c r="H58" s="6" t="s">
        <v>1778</v>
      </c>
      <c r="I58" s="6" t="s">
        <v>1779</v>
      </c>
      <c r="J58" s="6" t="s">
        <v>1780</v>
      </c>
      <c r="K58" s="6" t="s">
        <v>0</v>
      </c>
    </row>
    <row r="59" ht="38.4" customHeight="1" spans="1:11">
      <c r="A59" s="4" t="s">
        <v>543</v>
      </c>
      <c r="B59" s="4" t="s">
        <v>7483</v>
      </c>
      <c r="C59" s="5" t="s">
        <v>1782</v>
      </c>
      <c r="D59" s="5" t="s">
        <v>1783</v>
      </c>
      <c r="E59" s="4" t="s">
        <v>341</v>
      </c>
      <c r="F59" s="6" t="s">
        <v>59</v>
      </c>
      <c r="G59" s="6" t="s">
        <v>1784</v>
      </c>
      <c r="H59" s="6" t="s">
        <v>1784</v>
      </c>
      <c r="I59" s="6" t="s">
        <v>1779</v>
      </c>
      <c r="J59" s="6" t="s">
        <v>1780</v>
      </c>
      <c r="K59" s="6" t="s">
        <v>0</v>
      </c>
    </row>
    <row r="60" ht="17.4" customHeight="1" spans="1:11">
      <c r="A60" s="4" t="s">
        <v>0</v>
      </c>
      <c r="B60" s="4" t="s">
        <v>0</v>
      </c>
      <c r="C60" s="4" t="s">
        <v>378</v>
      </c>
      <c r="D60" s="4"/>
      <c r="E60" s="4" t="s">
        <v>0</v>
      </c>
      <c r="F60" s="6" t="s">
        <v>0</v>
      </c>
      <c r="G60" s="6" t="s">
        <v>0</v>
      </c>
      <c r="H60" s="6" t="s">
        <v>7350</v>
      </c>
      <c r="I60" s="6" t="s">
        <v>7484</v>
      </c>
      <c r="J60" s="6" t="s">
        <v>7485</v>
      </c>
      <c r="K60" s="6" t="s">
        <v>0</v>
      </c>
    </row>
    <row r="61" ht="17.4" customHeight="1" spans="1:11">
      <c r="A61" s="4" t="s">
        <v>0</v>
      </c>
      <c r="B61" s="4" t="s">
        <v>0</v>
      </c>
      <c r="C61" s="4" t="s">
        <v>5272</v>
      </c>
      <c r="D61" s="4"/>
      <c r="E61" s="4" t="s">
        <v>0</v>
      </c>
      <c r="F61" s="6" t="s">
        <v>0</v>
      </c>
      <c r="G61" s="6" t="s">
        <v>0</v>
      </c>
      <c r="H61" s="6" t="s">
        <v>0</v>
      </c>
      <c r="I61" s="6" t="s">
        <v>0</v>
      </c>
      <c r="J61" s="6" t="s">
        <v>0</v>
      </c>
      <c r="K61" s="6" t="s">
        <v>0</v>
      </c>
    </row>
    <row r="62" ht="87" customHeight="1" spans="1:11">
      <c r="A62" s="4" t="s">
        <v>552</v>
      </c>
      <c r="B62" s="4" t="s">
        <v>7486</v>
      </c>
      <c r="C62" s="5" t="s">
        <v>5274</v>
      </c>
      <c r="D62" s="5" t="s">
        <v>5275</v>
      </c>
      <c r="E62" s="4" t="s">
        <v>235</v>
      </c>
      <c r="F62" s="6" t="s">
        <v>59</v>
      </c>
      <c r="G62" s="6" t="s">
        <v>5276</v>
      </c>
      <c r="H62" s="6" t="s">
        <v>5276</v>
      </c>
      <c r="I62" s="6" t="s">
        <v>5277</v>
      </c>
      <c r="J62" s="6" t="s">
        <v>5278</v>
      </c>
      <c r="K62" s="6" t="s">
        <v>0</v>
      </c>
    </row>
    <row r="63" ht="99" customHeight="1" spans="1:11">
      <c r="A63" s="4" t="s">
        <v>560</v>
      </c>
      <c r="B63" s="4" t="s">
        <v>7487</v>
      </c>
      <c r="C63" s="5" t="s">
        <v>5280</v>
      </c>
      <c r="D63" s="5" t="s">
        <v>5281</v>
      </c>
      <c r="E63" s="4" t="s">
        <v>226</v>
      </c>
      <c r="F63" s="6" t="s">
        <v>59</v>
      </c>
      <c r="G63" s="6" t="s">
        <v>1569</v>
      </c>
      <c r="H63" s="6" t="s">
        <v>1569</v>
      </c>
      <c r="I63" s="6" t="s">
        <v>5282</v>
      </c>
      <c r="J63" s="6" t="s">
        <v>5283</v>
      </c>
      <c r="K63" s="6" t="s">
        <v>0</v>
      </c>
    </row>
    <row r="64" ht="99" customHeight="1" spans="1:11">
      <c r="A64" s="4" t="s">
        <v>568</v>
      </c>
      <c r="B64" s="4" t="s">
        <v>7488</v>
      </c>
      <c r="C64" s="5" t="s">
        <v>5285</v>
      </c>
      <c r="D64" s="5" t="s">
        <v>5286</v>
      </c>
      <c r="E64" s="4" t="s">
        <v>226</v>
      </c>
      <c r="F64" s="6" t="s">
        <v>91</v>
      </c>
      <c r="G64" s="6" t="s">
        <v>1791</v>
      </c>
      <c r="H64" s="6" t="s">
        <v>5287</v>
      </c>
      <c r="I64" s="6" t="s">
        <v>5288</v>
      </c>
      <c r="J64" s="6" t="s">
        <v>5289</v>
      </c>
      <c r="K64" s="6" t="s">
        <v>0</v>
      </c>
    </row>
    <row r="65" ht="38.4" customHeight="1" spans="1:11">
      <c r="A65" s="4" t="s">
        <v>573</v>
      </c>
      <c r="B65" s="4" t="s">
        <v>7489</v>
      </c>
      <c r="C65" s="5" t="s">
        <v>5299</v>
      </c>
      <c r="D65" s="5" t="s">
        <v>5300</v>
      </c>
      <c r="E65" s="4" t="s">
        <v>341</v>
      </c>
      <c r="F65" s="6" t="s">
        <v>91</v>
      </c>
      <c r="G65" s="6" t="s">
        <v>5301</v>
      </c>
      <c r="H65" s="6" t="s">
        <v>5302</v>
      </c>
      <c r="I65" s="6" t="s">
        <v>5303</v>
      </c>
      <c r="J65" s="6" t="s">
        <v>5304</v>
      </c>
      <c r="K65" s="6" t="s">
        <v>0</v>
      </c>
    </row>
    <row r="66" ht="50.4" customHeight="1" spans="1:11">
      <c r="A66" s="4" t="s">
        <v>584</v>
      </c>
      <c r="B66" s="4" t="s">
        <v>7490</v>
      </c>
      <c r="C66" s="5" t="s">
        <v>5306</v>
      </c>
      <c r="D66" s="5" t="s">
        <v>5307</v>
      </c>
      <c r="E66" s="4" t="s">
        <v>341</v>
      </c>
      <c r="F66" s="6" t="s">
        <v>66</v>
      </c>
      <c r="G66" s="6" t="s">
        <v>5308</v>
      </c>
      <c r="H66" s="6" t="s">
        <v>5309</v>
      </c>
      <c r="I66" s="6" t="s">
        <v>5310</v>
      </c>
      <c r="J66" s="6" t="s">
        <v>5311</v>
      </c>
      <c r="K66" s="6" t="s">
        <v>0</v>
      </c>
    </row>
    <row r="67" ht="26.4" customHeight="1" spans="1:11">
      <c r="A67" s="4" t="s">
        <v>588</v>
      </c>
      <c r="B67" s="4" t="s">
        <v>7491</v>
      </c>
      <c r="C67" s="5" t="s">
        <v>5313</v>
      </c>
      <c r="D67" s="5" t="s">
        <v>5314</v>
      </c>
      <c r="E67" s="4" t="s">
        <v>341</v>
      </c>
      <c r="F67" s="6" t="s">
        <v>66</v>
      </c>
      <c r="G67" s="6" t="s">
        <v>5315</v>
      </c>
      <c r="H67" s="6" t="s">
        <v>5316</v>
      </c>
      <c r="I67" s="6" t="s">
        <v>5317</v>
      </c>
      <c r="J67" s="6" t="s">
        <v>5318</v>
      </c>
      <c r="K67" s="6" t="s">
        <v>0</v>
      </c>
    </row>
    <row r="68" ht="17.4" customHeight="1" spans="1:11">
      <c r="A68" s="4" t="s">
        <v>0</v>
      </c>
      <c r="B68" s="4" t="s">
        <v>0</v>
      </c>
      <c r="C68" s="4" t="s">
        <v>378</v>
      </c>
      <c r="D68" s="4"/>
      <c r="E68" s="4" t="s">
        <v>0</v>
      </c>
      <c r="F68" s="6" t="s">
        <v>0</v>
      </c>
      <c r="G68" s="6" t="s">
        <v>0</v>
      </c>
      <c r="H68" s="6" t="s">
        <v>7351</v>
      </c>
      <c r="I68" s="6" t="s">
        <v>7492</v>
      </c>
      <c r="J68" s="6" t="s">
        <v>7493</v>
      </c>
      <c r="K68" s="6" t="s">
        <v>0</v>
      </c>
    </row>
    <row r="69" ht="17.4" customHeight="1" spans="1:11">
      <c r="A69" s="4" t="s">
        <v>0</v>
      </c>
      <c r="B69" s="4" t="s">
        <v>0</v>
      </c>
      <c r="C69" s="4" t="s">
        <v>7494</v>
      </c>
      <c r="D69" s="4"/>
      <c r="E69" s="4" t="s">
        <v>0</v>
      </c>
      <c r="F69" s="6" t="s">
        <v>0</v>
      </c>
      <c r="G69" s="6" t="s">
        <v>0</v>
      </c>
      <c r="H69" s="6" t="s">
        <v>0</v>
      </c>
      <c r="I69" s="6" t="s">
        <v>0</v>
      </c>
      <c r="J69" s="6" t="s">
        <v>0</v>
      </c>
      <c r="K69" s="6" t="s">
        <v>0</v>
      </c>
    </row>
    <row r="70" ht="17.4" customHeight="1" spans="1:11">
      <c r="A70" s="4" t="s">
        <v>0</v>
      </c>
      <c r="B70" s="4" t="s">
        <v>0</v>
      </c>
      <c r="C70" s="4" t="s">
        <v>5322</v>
      </c>
      <c r="D70" s="4"/>
      <c r="E70" s="4" t="s">
        <v>0</v>
      </c>
      <c r="F70" s="6" t="s">
        <v>0</v>
      </c>
      <c r="G70" s="6" t="s">
        <v>0</v>
      </c>
      <c r="H70" s="6" t="s">
        <v>0</v>
      </c>
      <c r="I70" s="6" t="s">
        <v>0</v>
      </c>
      <c r="J70" s="6" t="s">
        <v>0</v>
      </c>
      <c r="K70" s="6" t="s">
        <v>0</v>
      </c>
    </row>
    <row r="71" ht="50.4" customHeight="1" spans="1:11">
      <c r="A71" s="4" t="s">
        <v>590</v>
      </c>
      <c r="B71" s="4" t="s">
        <v>7495</v>
      </c>
      <c r="C71" s="5" t="s">
        <v>5324</v>
      </c>
      <c r="D71" s="5" t="s">
        <v>5325</v>
      </c>
      <c r="E71" s="4" t="s">
        <v>483</v>
      </c>
      <c r="F71" s="6" t="s">
        <v>584</v>
      </c>
      <c r="G71" s="6" t="s">
        <v>5326</v>
      </c>
      <c r="H71" s="6" t="s">
        <v>5327</v>
      </c>
      <c r="I71" s="6" t="s">
        <v>5328</v>
      </c>
      <c r="J71" s="6" t="s">
        <v>5329</v>
      </c>
      <c r="K71" s="6" t="s">
        <v>0</v>
      </c>
    </row>
    <row r="72" ht="26.4" customHeight="1" spans="1:11">
      <c r="A72" s="4" t="s">
        <v>595</v>
      </c>
      <c r="B72" s="4" t="s">
        <v>7496</v>
      </c>
      <c r="C72" s="5" t="s">
        <v>5331</v>
      </c>
      <c r="D72" s="5" t="s">
        <v>5332</v>
      </c>
      <c r="E72" s="4" t="s">
        <v>226</v>
      </c>
      <c r="F72" s="6" t="s">
        <v>568</v>
      </c>
      <c r="G72" s="6" t="s">
        <v>5333</v>
      </c>
      <c r="H72" s="6" t="s">
        <v>5334</v>
      </c>
      <c r="I72" s="6" t="s">
        <v>5335</v>
      </c>
      <c r="J72" s="6" t="s">
        <v>5336</v>
      </c>
      <c r="K72" s="6" t="s">
        <v>0</v>
      </c>
    </row>
    <row r="73" ht="38.4" customHeight="1" spans="1:11">
      <c r="A73" s="4" t="s">
        <v>601</v>
      </c>
      <c r="B73" s="4" t="s">
        <v>7497</v>
      </c>
      <c r="C73" s="5" t="s">
        <v>5338</v>
      </c>
      <c r="D73" s="5" t="s">
        <v>7498</v>
      </c>
      <c r="E73" s="4" t="s">
        <v>341</v>
      </c>
      <c r="F73" s="6" t="s">
        <v>167</v>
      </c>
      <c r="G73" s="6" t="s">
        <v>5340</v>
      </c>
      <c r="H73" s="6" t="s">
        <v>7499</v>
      </c>
      <c r="I73" s="6" t="s">
        <v>7500</v>
      </c>
      <c r="J73" s="6" t="s">
        <v>0</v>
      </c>
      <c r="K73" s="6" t="s">
        <v>0</v>
      </c>
    </row>
    <row r="74" ht="38.4" customHeight="1" spans="1:11">
      <c r="A74" s="4" t="s">
        <v>603</v>
      </c>
      <c r="B74" s="4" t="s">
        <v>7501</v>
      </c>
      <c r="C74" s="5" t="s">
        <v>5344</v>
      </c>
      <c r="D74" s="5" t="s">
        <v>7502</v>
      </c>
      <c r="E74" s="4" t="s">
        <v>341</v>
      </c>
      <c r="F74" s="6" t="s">
        <v>91</v>
      </c>
      <c r="G74" s="6" t="s">
        <v>5340</v>
      </c>
      <c r="H74" s="6" t="s">
        <v>5346</v>
      </c>
      <c r="I74" s="6" t="s">
        <v>5347</v>
      </c>
      <c r="J74" s="6" t="s">
        <v>0</v>
      </c>
      <c r="K74" s="6" t="s">
        <v>0</v>
      </c>
    </row>
    <row r="75" ht="38.4" customHeight="1" spans="1:11">
      <c r="A75" s="4" t="s">
        <v>605</v>
      </c>
      <c r="B75" s="4" t="s">
        <v>7503</v>
      </c>
      <c r="C75" s="5" t="s">
        <v>5349</v>
      </c>
      <c r="D75" s="5" t="s">
        <v>7504</v>
      </c>
      <c r="E75" s="4" t="s">
        <v>341</v>
      </c>
      <c r="F75" s="6" t="s">
        <v>320</v>
      </c>
      <c r="G75" s="6" t="s">
        <v>5351</v>
      </c>
      <c r="H75" s="6" t="s">
        <v>5352</v>
      </c>
      <c r="I75" s="6" t="s">
        <v>5353</v>
      </c>
      <c r="J75" s="6" t="s">
        <v>0</v>
      </c>
      <c r="K75" s="6" t="s">
        <v>0</v>
      </c>
    </row>
    <row r="76" ht="38.4" customHeight="1" spans="1:11">
      <c r="A76" s="4" t="s">
        <v>610</v>
      </c>
      <c r="B76" s="4" t="s">
        <v>7505</v>
      </c>
      <c r="C76" s="5" t="s">
        <v>5355</v>
      </c>
      <c r="D76" s="5" t="s">
        <v>7506</v>
      </c>
      <c r="E76" s="4" t="s">
        <v>341</v>
      </c>
      <c r="F76" s="6" t="s">
        <v>487</v>
      </c>
      <c r="G76" s="6" t="s">
        <v>5357</v>
      </c>
      <c r="H76" s="6" t="s">
        <v>5358</v>
      </c>
      <c r="I76" s="6" t="s">
        <v>5359</v>
      </c>
      <c r="J76" s="6" t="s">
        <v>0</v>
      </c>
      <c r="K76" s="6" t="s">
        <v>0</v>
      </c>
    </row>
    <row r="77" ht="38.4" customHeight="1" spans="1:11">
      <c r="A77" s="4" t="s">
        <v>616</v>
      </c>
      <c r="B77" s="4" t="s">
        <v>7507</v>
      </c>
      <c r="C77" s="5" t="s">
        <v>5361</v>
      </c>
      <c r="D77" s="5" t="s">
        <v>7508</v>
      </c>
      <c r="E77" s="4" t="s">
        <v>341</v>
      </c>
      <c r="F77" s="6" t="s">
        <v>159</v>
      </c>
      <c r="G77" s="6" t="s">
        <v>5363</v>
      </c>
      <c r="H77" s="6" t="s">
        <v>5364</v>
      </c>
      <c r="I77" s="6" t="s">
        <v>5365</v>
      </c>
      <c r="J77" s="6" t="s">
        <v>0</v>
      </c>
      <c r="K77" s="6" t="s">
        <v>0</v>
      </c>
    </row>
    <row r="78" ht="50.4" customHeight="1" spans="1:11">
      <c r="A78" s="4" t="s">
        <v>620</v>
      </c>
      <c r="B78" s="4" t="s">
        <v>7509</v>
      </c>
      <c r="C78" s="5" t="s">
        <v>5367</v>
      </c>
      <c r="D78" s="5" t="s">
        <v>5368</v>
      </c>
      <c r="E78" s="4" t="s">
        <v>341</v>
      </c>
      <c r="F78" s="6" t="s">
        <v>568</v>
      </c>
      <c r="G78" s="6" t="s">
        <v>5369</v>
      </c>
      <c r="H78" s="6" t="s">
        <v>5370</v>
      </c>
      <c r="I78" s="6" t="s">
        <v>5371</v>
      </c>
      <c r="J78" s="6" t="s">
        <v>0</v>
      </c>
      <c r="K78" s="6" t="s">
        <v>0</v>
      </c>
    </row>
    <row r="79" ht="50.4" customHeight="1" spans="1:11">
      <c r="A79" s="4" t="s">
        <v>625</v>
      </c>
      <c r="B79" s="4" t="s">
        <v>7510</v>
      </c>
      <c r="C79" s="5" t="s">
        <v>5373</v>
      </c>
      <c r="D79" s="5" t="s">
        <v>5374</v>
      </c>
      <c r="E79" s="4" t="s">
        <v>341</v>
      </c>
      <c r="F79" s="6" t="s">
        <v>159</v>
      </c>
      <c r="G79" s="6" t="s">
        <v>5375</v>
      </c>
      <c r="H79" s="6" t="s">
        <v>5376</v>
      </c>
      <c r="I79" s="6" t="s">
        <v>5377</v>
      </c>
      <c r="J79" s="6" t="s">
        <v>0</v>
      </c>
      <c r="K79" s="6" t="s">
        <v>0</v>
      </c>
    </row>
    <row r="80" ht="17.4" customHeight="1" spans="1:11">
      <c r="A80" s="4" t="s">
        <v>0</v>
      </c>
      <c r="B80" s="4" t="s">
        <v>0</v>
      </c>
      <c r="C80" s="4" t="s">
        <v>378</v>
      </c>
      <c r="D80" s="4"/>
      <c r="E80" s="4" t="s">
        <v>0</v>
      </c>
      <c r="F80" s="6" t="s">
        <v>0</v>
      </c>
      <c r="G80" s="6" t="s">
        <v>0</v>
      </c>
      <c r="H80" s="6" t="s">
        <v>7511</v>
      </c>
      <c r="I80" s="6" t="s">
        <v>7512</v>
      </c>
      <c r="J80" s="6" t="s">
        <v>5380</v>
      </c>
      <c r="K80" s="6" t="s">
        <v>0</v>
      </c>
    </row>
    <row r="81" ht="17.4" customHeight="1" spans="1:11">
      <c r="A81" s="4" t="s">
        <v>0</v>
      </c>
      <c r="B81" s="4" t="s">
        <v>0</v>
      </c>
      <c r="C81" s="4" t="s">
        <v>5381</v>
      </c>
      <c r="D81" s="4"/>
      <c r="E81" s="4" t="s">
        <v>0</v>
      </c>
      <c r="F81" s="6" t="s">
        <v>0</v>
      </c>
      <c r="G81" s="6" t="s">
        <v>0</v>
      </c>
      <c r="H81" s="6" t="s">
        <v>0</v>
      </c>
      <c r="I81" s="6" t="s">
        <v>0</v>
      </c>
      <c r="J81" s="6" t="s">
        <v>0</v>
      </c>
      <c r="K81" s="6" t="s">
        <v>0</v>
      </c>
    </row>
    <row r="82" ht="111" customHeight="1" spans="1:11">
      <c r="A82" s="4" t="s">
        <v>629</v>
      </c>
      <c r="B82" s="4" t="s">
        <v>7513</v>
      </c>
      <c r="C82" s="5" t="s">
        <v>5383</v>
      </c>
      <c r="D82" s="5" t="s">
        <v>5384</v>
      </c>
      <c r="E82" s="4" t="s">
        <v>235</v>
      </c>
      <c r="F82" s="6" t="s">
        <v>167</v>
      </c>
      <c r="G82" s="6" t="s">
        <v>5385</v>
      </c>
      <c r="H82" s="6" t="s">
        <v>5386</v>
      </c>
      <c r="I82" s="6" t="s">
        <v>5387</v>
      </c>
      <c r="J82" s="6" t="s">
        <v>5388</v>
      </c>
      <c r="K82" s="6" t="s">
        <v>0</v>
      </c>
    </row>
    <row r="83" ht="99" customHeight="1" spans="1:11">
      <c r="A83" s="4" t="s">
        <v>634</v>
      </c>
      <c r="B83" s="4" t="s">
        <v>7514</v>
      </c>
      <c r="C83" s="5" t="s">
        <v>5390</v>
      </c>
      <c r="D83" s="5" t="s">
        <v>5391</v>
      </c>
      <c r="E83" s="4" t="s">
        <v>235</v>
      </c>
      <c r="F83" s="6" t="s">
        <v>70</v>
      </c>
      <c r="G83" s="6" t="s">
        <v>1921</v>
      </c>
      <c r="H83" s="6" t="s">
        <v>1922</v>
      </c>
      <c r="I83" s="6" t="s">
        <v>1923</v>
      </c>
      <c r="J83" s="6" t="s">
        <v>1924</v>
      </c>
      <c r="K83" s="6" t="s">
        <v>0</v>
      </c>
    </row>
    <row r="84" ht="99" customHeight="1" spans="1:11">
      <c r="A84" s="4" t="s">
        <v>639</v>
      </c>
      <c r="B84" s="4" t="s">
        <v>7515</v>
      </c>
      <c r="C84" s="5" t="s">
        <v>5393</v>
      </c>
      <c r="D84" s="5" t="s">
        <v>5394</v>
      </c>
      <c r="E84" s="4" t="s">
        <v>235</v>
      </c>
      <c r="F84" s="6" t="s">
        <v>70</v>
      </c>
      <c r="G84" s="6" t="s">
        <v>1921</v>
      </c>
      <c r="H84" s="6" t="s">
        <v>1922</v>
      </c>
      <c r="I84" s="6" t="s">
        <v>1923</v>
      </c>
      <c r="J84" s="6" t="s">
        <v>1924</v>
      </c>
      <c r="K84" s="6" t="s">
        <v>0</v>
      </c>
    </row>
    <row r="85" ht="26.4" customHeight="1" spans="1:11">
      <c r="A85" s="4" t="s">
        <v>646</v>
      </c>
      <c r="B85" s="4" t="s">
        <v>7516</v>
      </c>
      <c r="C85" s="5" t="s">
        <v>5396</v>
      </c>
      <c r="D85" s="5" t="s">
        <v>5397</v>
      </c>
      <c r="E85" s="4" t="s">
        <v>483</v>
      </c>
      <c r="F85" s="6" t="s">
        <v>66</v>
      </c>
      <c r="G85" s="6" t="s">
        <v>1897</v>
      </c>
      <c r="H85" s="6" t="s">
        <v>5398</v>
      </c>
      <c r="I85" s="6" t="s">
        <v>5399</v>
      </c>
      <c r="J85" s="6" t="s">
        <v>5400</v>
      </c>
      <c r="K85" s="6" t="s">
        <v>0</v>
      </c>
    </row>
    <row r="86" ht="17.4" customHeight="1" spans="1:11">
      <c r="A86" s="4" t="s">
        <v>652</v>
      </c>
      <c r="B86" s="4" t="s">
        <v>7517</v>
      </c>
      <c r="C86" s="5" t="s">
        <v>5402</v>
      </c>
      <c r="D86" s="5" t="s">
        <v>5403</v>
      </c>
      <c r="E86" s="4" t="s">
        <v>483</v>
      </c>
      <c r="F86" s="6" t="s">
        <v>66</v>
      </c>
      <c r="G86" s="6" t="s">
        <v>5404</v>
      </c>
      <c r="H86" s="6" t="s">
        <v>5405</v>
      </c>
      <c r="I86" s="6" t="s">
        <v>5406</v>
      </c>
      <c r="J86" s="6" t="s">
        <v>5407</v>
      </c>
      <c r="K86" s="6" t="s">
        <v>0</v>
      </c>
    </row>
    <row r="87" ht="17.4" customHeight="1" spans="1:11">
      <c r="A87" s="4" t="s">
        <v>657</v>
      </c>
      <c r="B87" s="4" t="s">
        <v>7518</v>
      </c>
      <c r="C87" s="5" t="s">
        <v>5409</v>
      </c>
      <c r="D87" s="5" t="s">
        <v>5410</v>
      </c>
      <c r="E87" s="4" t="s">
        <v>483</v>
      </c>
      <c r="F87" s="6" t="s">
        <v>66</v>
      </c>
      <c r="G87" s="6" t="s">
        <v>5411</v>
      </c>
      <c r="H87" s="6" t="s">
        <v>5412</v>
      </c>
      <c r="I87" s="6" t="s">
        <v>5413</v>
      </c>
      <c r="J87" s="6" t="s">
        <v>5414</v>
      </c>
      <c r="K87" s="6" t="s">
        <v>0</v>
      </c>
    </row>
    <row r="88" ht="17.4" customHeight="1" spans="1:11">
      <c r="A88" s="4" t="s">
        <v>661</v>
      </c>
      <c r="B88" s="4" t="s">
        <v>7519</v>
      </c>
      <c r="C88" s="5" t="s">
        <v>5416</v>
      </c>
      <c r="D88" s="5" t="s">
        <v>5417</v>
      </c>
      <c r="E88" s="4" t="s">
        <v>235</v>
      </c>
      <c r="F88" s="6" t="s">
        <v>66</v>
      </c>
      <c r="G88" s="6" t="s">
        <v>5418</v>
      </c>
      <c r="H88" s="6" t="s">
        <v>5419</v>
      </c>
      <c r="I88" s="6" t="s">
        <v>5420</v>
      </c>
      <c r="J88" s="6" t="s">
        <v>3222</v>
      </c>
      <c r="K88" s="6" t="s">
        <v>0</v>
      </c>
    </row>
    <row r="89" ht="26.4" customHeight="1" spans="1:11">
      <c r="A89" s="4" t="s">
        <v>665</v>
      </c>
      <c r="B89" s="4" t="s">
        <v>7520</v>
      </c>
      <c r="C89" s="5" t="s">
        <v>5422</v>
      </c>
      <c r="D89" s="5" t="s">
        <v>5423</v>
      </c>
      <c r="E89" s="4" t="s">
        <v>483</v>
      </c>
      <c r="F89" s="6" t="s">
        <v>66</v>
      </c>
      <c r="G89" s="6" t="s">
        <v>5424</v>
      </c>
      <c r="H89" s="6" t="s">
        <v>5425</v>
      </c>
      <c r="I89" s="6" t="s">
        <v>5426</v>
      </c>
      <c r="J89" s="6" t="s">
        <v>5427</v>
      </c>
      <c r="K89" s="6" t="s">
        <v>0</v>
      </c>
    </row>
    <row r="90" ht="38.4" customHeight="1" spans="1:11">
      <c r="A90" s="4" t="s">
        <v>667</v>
      </c>
      <c r="B90" s="4" t="s">
        <v>7521</v>
      </c>
      <c r="C90" s="5" t="s">
        <v>5429</v>
      </c>
      <c r="D90" s="5" t="s">
        <v>7522</v>
      </c>
      <c r="E90" s="4" t="s">
        <v>226</v>
      </c>
      <c r="F90" s="6" t="s">
        <v>66</v>
      </c>
      <c r="G90" s="6" t="s">
        <v>1328</v>
      </c>
      <c r="H90" s="6" t="s">
        <v>5431</v>
      </c>
      <c r="I90" s="6" t="s">
        <v>5432</v>
      </c>
      <c r="J90" s="6" t="s">
        <v>0</v>
      </c>
      <c r="K90" s="6" t="s">
        <v>0</v>
      </c>
    </row>
    <row r="91" ht="38.4" customHeight="1" spans="1:11">
      <c r="A91" s="4" t="s">
        <v>669</v>
      </c>
      <c r="B91" s="4" t="s">
        <v>7523</v>
      </c>
      <c r="C91" s="5" t="s">
        <v>5434</v>
      </c>
      <c r="D91" s="5" t="s">
        <v>5435</v>
      </c>
      <c r="E91" s="4" t="s">
        <v>764</v>
      </c>
      <c r="F91" s="6" t="s">
        <v>2818</v>
      </c>
      <c r="G91" s="6" t="s">
        <v>5436</v>
      </c>
      <c r="H91" s="6" t="s">
        <v>5437</v>
      </c>
      <c r="I91" s="6" t="s">
        <v>5438</v>
      </c>
      <c r="J91" s="6" t="s">
        <v>5439</v>
      </c>
      <c r="K91" s="6" t="s">
        <v>0</v>
      </c>
    </row>
    <row r="92" ht="26.4" customHeight="1" spans="1:11">
      <c r="A92" s="4" t="s">
        <v>675</v>
      </c>
      <c r="B92" s="4" t="s">
        <v>7524</v>
      </c>
      <c r="C92" s="5" t="s">
        <v>5441</v>
      </c>
      <c r="D92" s="5" t="s">
        <v>5442</v>
      </c>
      <c r="E92" s="4" t="s">
        <v>483</v>
      </c>
      <c r="F92" s="6" t="s">
        <v>66</v>
      </c>
      <c r="G92" s="6" t="s">
        <v>5443</v>
      </c>
      <c r="H92" s="6" t="s">
        <v>5444</v>
      </c>
      <c r="I92" s="6" t="s">
        <v>2427</v>
      </c>
      <c r="J92" s="6" t="s">
        <v>2428</v>
      </c>
      <c r="K92" s="6" t="s">
        <v>0</v>
      </c>
    </row>
    <row r="93" ht="38.4" customHeight="1" spans="1:11">
      <c r="A93" s="4" t="s">
        <v>680</v>
      </c>
      <c r="B93" s="4" t="s">
        <v>7525</v>
      </c>
      <c r="C93" s="5" t="s">
        <v>5446</v>
      </c>
      <c r="D93" s="5" t="s">
        <v>5447</v>
      </c>
      <c r="E93" s="4" t="s">
        <v>341</v>
      </c>
      <c r="F93" s="6" t="s">
        <v>66</v>
      </c>
      <c r="G93" s="6" t="s">
        <v>5315</v>
      </c>
      <c r="H93" s="6" t="s">
        <v>5316</v>
      </c>
      <c r="I93" s="6" t="s">
        <v>5317</v>
      </c>
      <c r="J93" s="6" t="s">
        <v>5318</v>
      </c>
      <c r="K93" s="6" t="s">
        <v>0</v>
      </c>
    </row>
    <row r="94" ht="38.4" customHeight="1" spans="1:11">
      <c r="A94" s="4" t="s">
        <v>688</v>
      </c>
      <c r="B94" s="4" t="s">
        <v>7526</v>
      </c>
      <c r="C94" s="5" t="s">
        <v>5449</v>
      </c>
      <c r="D94" s="5" t="s">
        <v>5450</v>
      </c>
      <c r="E94" s="4" t="s">
        <v>341</v>
      </c>
      <c r="F94" s="6" t="s">
        <v>159</v>
      </c>
      <c r="G94" s="6" t="s">
        <v>1847</v>
      </c>
      <c r="H94" s="6" t="s">
        <v>5451</v>
      </c>
      <c r="I94" s="6" t="s">
        <v>5452</v>
      </c>
      <c r="J94" s="6" t="s">
        <v>5453</v>
      </c>
      <c r="K94" s="6" t="s">
        <v>0</v>
      </c>
    </row>
    <row r="95" ht="38.4" customHeight="1" spans="1:11">
      <c r="A95" s="4" t="s">
        <v>692</v>
      </c>
      <c r="B95" s="4" t="s">
        <v>7527</v>
      </c>
      <c r="C95" s="5" t="s">
        <v>5455</v>
      </c>
      <c r="D95" s="5" t="s">
        <v>5456</v>
      </c>
      <c r="E95" s="4" t="s">
        <v>341</v>
      </c>
      <c r="F95" s="6" t="s">
        <v>159</v>
      </c>
      <c r="G95" s="6" t="s">
        <v>1853</v>
      </c>
      <c r="H95" s="6" t="s">
        <v>5457</v>
      </c>
      <c r="I95" s="6" t="s">
        <v>5458</v>
      </c>
      <c r="J95" s="6" t="s">
        <v>5453</v>
      </c>
      <c r="K95" s="6" t="s">
        <v>0</v>
      </c>
    </row>
    <row r="96" ht="38.4" customHeight="1" spans="1:11">
      <c r="A96" s="4" t="s">
        <v>696</v>
      </c>
      <c r="B96" s="4" t="s">
        <v>7528</v>
      </c>
      <c r="C96" s="5" t="s">
        <v>5460</v>
      </c>
      <c r="D96" s="5" t="s">
        <v>5461</v>
      </c>
      <c r="E96" s="4" t="s">
        <v>341</v>
      </c>
      <c r="F96" s="6" t="s">
        <v>91</v>
      </c>
      <c r="G96" s="6" t="s">
        <v>2031</v>
      </c>
      <c r="H96" s="6" t="s">
        <v>5462</v>
      </c>
      <c r="I96" s="6" t="s">
        <v>5463</v>
      </c>
      <c r="J96" s="6" t="s">
        <v>408</v>
      </c>
      <c r="K96" s="6" t="s">
        <v>0</v>
      </c>
    </row>
    <row r="97" ht="38.4" customHeight="1" spans="1:11">
      <c r="A97" s="4" t="s">
        <v>698</v>
      </c>
      <c r="B97" s="4" t="s">
        <v>7529</v>
      </c>
      <c r="C97" s="5" t="s">
        <v>1857</v>
      </c>
      <c r="D97" s="5" t="s">
        <v>1858</v>
      </c>
      <c r="E97" s="4" t="s">
        <v>341</v>
      </c>
      <c r="F97" s="6" t="s">
        <v>167</v>
      </c>
      <c r="G97" s="6" t="s">
        <v>1714</v>
      </c>
      <c r="H97" s="6" t="s">
        <v>5465</v>
      </c>
      <c r="I97" s="6" t="s">
        <v>5466</v>
      </c>
      <c r="J97" s="6" t="s">
        <v>0</v>
      </c>
      <c r="K97" s="6" t="s">
        <v>0</v>
      </c>
    </row>
    <row r="98" ht="38.4" customHeight="1" spans="1:11">
      <c r="A98" s="4" t="s">
        <v>703</v>
      </c>
      <c r="B98" s="4" t="s">
        <v>7530</v>
      </c>
      <c r="C98" s="5" t="s">
        <v>5468</v>
      </c>
      <c r="D98" s="5" t="s">
        <v>5469</v>
      </c>
      <c r="E98" s="4" t="s">
        <v>341</v>
      </c>
      <c r="F98" s="6" t="s">
        <v>91</v>
      </c>
      <c r="G98" s="6" t="s">
        <v>5470</v>
      </c>
      <c r="H98" s="6" t="s">
        <v>5471</v>
      </c>
      <c r="I98" s="6" t="s">
        <v>5472</v>
      </c>
      <c r="J98" s="6" t="s">
        <v>0</v>
      </c>
      <c r="K98" s="6" t="s">
        <v>0</v>
      </c>
    </row>
    <row r="99" ht="26.4" customHeight="1" spans="1:11">
      <c r="A99" s="4" t="s">
        <v>708</v>
      </c>
      <c r="B99" s="4" t="s">
        <v>7531</v>
      </c>
      <c r="C99" s="5" t="s">
        <v>5474</v>
      </c>
      <c r="D99" s="5" t="s">
        <v>5475</v>
      </c>
      <c r="E99" s="4" t="s">
        <v>341</v>
      </c>
      <c r="F99" s="6" t="s">
        <v>167</v>
      </c>
      <c r="G99" s="6" t="s">
        <v>1714</v>
      </c>
      <c r="H99" s="6" t="s">
        <v>5465</v>
      </c>
      <c r="I99" s="6" t="s">
        <v>5466</v>
      </c>
      <c r="J99" s="6" t="s">
        <v>0</v>
      </c>
      <c r="K99" s="6" t="s">
        <v>0</v>
      </c>
    </row>
    <row r="100" ht="38.4" customHeight="1" spans="1:11">
      <c r="A100" s="4" t="s">
        <v>712</v>
      </c>
      <c r="B100" s="4" t="s">
        <v>7532</v>
      </c>
      <c r="C100" s="5" t="s">
        <v>5477</v>
      </c>
      <c r="D100" s="5" t="s">
        <v>5478</v>
      </c>
      <c r="E100" s="4" t="s">
        <v>341</v>
      </c>
      <c r="F100" s="6" t="s">
        <v>59</v>
      </c>
      <c r="G100" s="6" t="s">
        <v>5479</v>
      </c>
      <c r="H100" s="6" t="s">
        <v>5479</v>
      </c>
      <c r="I100" s="6" t="s">
        <v>5480</v>
      </c>
      <c r="J100" s="6" t="s">
        <v>5481</v>
      </c>
      <c r="K100" s="6" t="s">
        <v>0</v>
      </c>
    </row>
    <row r="101" ht="26.4" customHeight="1" spans="1:11">
      <c r="A101" s="4" t="s">
        <v>718</v>
      </c>
      <c r="B101" s="4" t="s">
        <v>7533</v>
      </c>
      <c r="C101" s="5" t="s">
        <v>1867</v>
      </c>
      <c r="D101" s="5" t="s">
        <v>1868</v>
      </c>
      <c r="E101" s="4" t="s">
        <v>341</v>
      </c>
      <c r="F101" s="6" t="s">
        <v>66</v>
      </c>
      <c r="G101" s="6" t="s">
        <v>1714</v>
      </c>
      <c r="H101" s="6" t="s">
        <v>1859</v>
      </c>
      <c r="I101" s="6" t="s">
        <v>1744</v>
      </c>
      <c r="J101" s="6" t="s">
        <v>0</v>
      </c>
      <c r="K101" s="6" t="s">
        <v>0</v>
      </c>
    </row>
    <row r="102" ht="38.4" customHeight="1" spans="1:11">
      <c r="A102" s="4" t="s">
        <v>726</v>
      </c>
      <c r="B102" s="4" t="s">
        <v>7534</v>
      </c>
      <c r="C102" s="5" t="s">
        <v>5484</v>
      </c>
      <c r="D102" s="5" t="s">
        <v>5485</v>
      </c>
      <c r="E102" s="4" t="s">
        <v>483</v>
      </c>
      <c r="F102" s="6" t="s">
        <v>59</v>
      </c>
      <c r="G102" s="6" t="s">
        <v>5486</v>
      </c>
      <c r="H102" s="6" t="s">
        <v>5486</v>
      </c>
      <c r="I102" s="6" t="s">
        <v>2074</v>
      </c>
      <c r="J102" s="6" t="s">
        <v>1689</v>
      </c>
      <c r="K102" s="6" t="s">
        <v>0</v>
      </c>
    </row>
    <row r="103" ht="26.4" customHeight="1" spans="1:11">
      <c r="A103" s="4" t="s">
        <v>730</v>
      </c>
      <c r="B103" s="4" t="s">
        <v>7535</v>
      </c>
      <c r="C103" s="5" t="s">
        <v>5488</v>
      </c>
      <c r="D103" s="5" t="s">
        <v>5489</v>
      </c>
      <c r="E103" s="4" t="s">
        <v>341</v>
      </c>
      <c r="F103" s="6" t="s">
        <v>70</v>
      </c>
      <c r="G103" s="6" t="s">
        <v>5490</v>
      </c>
      <c r="H103" s="6" t="s">
        <v>5491</v>
      </c>
      <c r="I103" s="6" t="s">
        <v>5492</v>
      </c>
      <c r="J103" s="6" t="s">
        <v>5493</v>
      </c>
      <c r="K103" s="6" t="s">
        <v>0</v>
      </c>
    </row>
    <row r="104" ht="38.4" customHeight="1" spans="1:11">
      <c r="A104" s="4" t="s">
        <v>734</v>
      </c>
      <c r="B104" s="4" t="s">
        <v>7536</v>
      </c>
      <c r="C104" s="5" t="s">
        <v>5495</v>
      </c>
      <c r="D104" s="5" t="s">
        <v>5496</v>
      </c>
      <c r="E104" s="4" t="s">
        <v>341</v>
      </c>
      <c r="F104" s="6" t="s">
        <v>66</v>
      </c>
      <c r="G104" s="6" t="s">
        <v>5497</v>
      </c>
      <c r="H104" s="6" t="s">
        <v>5498</v>
      </c>
      <c r="I104" s="6" t="s">
        <v>5499</v>
      </c>
      <c r="J104" s="6" t="s">
        <v>0</v>
      </c>
      <c r="K104" s="6" t="s">
        <v>0</v>
      </c>
    </row>
    <row r="105" ht="26.4" customHeight="1" spans="1:11">
      <c r="A105" s="4" t="s">
        <v>738</v>
      </c>
      <c r="B105" s="4" t="s">
        <v>7537</v>
      </c>
      <c r="C105" s="5" t="s">
        <v>5501</v>
      </c>
      <c r="D105" s="5" t="s">
        <v>5502</v>
      </c>
      <c r="E105" s="4" t="s">
        <v>341</v>
      </c>
      <c r="F105" s="6" t="s">
        <v>66</v>
      </c>
      <c r="G105" s="6" t="s">
        <v>5503</v>
      </c>
      <c r="H105" s="6" t="s">
        <v>5504</v>
      </c>
      <c r="I105" s="6" t="s">
        <v>5505</v>
      </c>
      <c r="J105" s="6" t="s">
        <v>0</v>
      </c>
      <c r="K105" s="6" t="s">
        <v>0</v>
      </c>
    </row>
    <row r="106" ht="38.4" customHeight="1" spans="1:11">
      <c r="A106" s="4" t="s">
        <v>740</v>
      </c>
      <c r="B106" s="4" t="s">
        <v>7538</v>
      </c>
      <c r="C106" s="5" t="s">
        <v>5507</v>
      </c>
      <c r="D106" s="5" t="s">
        <v>5508</v>
      </c>
      <c r="E106" s="4" t="s">
        <v>341</v>
      </c>
      <c r="F106" s="6" t="s">
        <v>66</v>
      </c>
      <c r="G106" s="6" t="s">
        <v>5509</v>
      </c>
      <c r="H106" s="6" t="s">
        <v>5510</v>
      </c>
      <c r="I106" s="6" t="s">
        <v>5511</v>
      </c>
      <c r="J106" s="6" t="s">
        <v>5512</v>
      </c>
      <c r="K106" s="6" t="s">
        <v>0</v>
      </c>
    </row>
    <row r="107" ht="38.4" customHeight="1" spans="1:11">
      <c r="A107" s="4" t="s">
        <v>742</v>
      </c>
      <c r="B107" s="4" t="s">
        <v>7539</v>
      </c>
      <c r="C107" s="5" t="s">
        <v>5514</v>
      </c>
      <c r="D107" s="5" t="s">
        <v>5515</v>
      </c>
      <c r="E107" s="4" t="s">
        <v>341</v>
      </c>
      <c r="F107" s="6" t="s">
        <v>66</v>
      </c>
      <c r="G107" s="6" t="s">
        <v>5509</v>
      </c>
      <c r="H107" s="6" t="s">
        <v>5510</v>
      </c>
      <c r="I107" s="6" t="s">
        <v>5511</v>
      </c>
      <c r="J107" s="6" t="s">
        <v>5512</v>
      </c>
      <c r="K107" s="6" t="s">
        <v>0</v>
      </c>
    </row>
    <row r="108" ht="38.4" customHeight="1" spans="1:11">
      <c r="A108" s="4" t="s">
        <v>755</v>
      </c>
      <c r="B108" s="4" t="s">
        <v>7540</v>
      </c>
      <c r="C108" s="5" t="s">
        <v>5517</v>
      </c>
      <c r="D108" s="5" t="s">
        <v>5518</v>
      </c>
      <c r="E108" s="4" t="s">
        <v>341</v>
      </c>
      <c r="F108" s="6" t="s">
        <v>419</v>
      </c>
      <c r="G108" s="6" t="s">
        <v>5519</v>
      </c>
      <c r="H108" s="6" t="s">
        <v>5520</v>
      </c>
      <c r="I108" s="6" t="s">
        <v>5521</v>
      </c>
      <c r="J108" s="6" t="s">
        <v>5522</v>
      </c>
      <c r="K108" s="6" t="s">
        <v>0</v>
      </c>
    </row>
    <row r="109" ht="38.4" customHeight="1" spans="1:11">
      <c r="A109" s="4" t="s">
        <v>760</v>
      </c>
      <c r="B109" s="4" t="s">
        <v>7541</v>
      </c>
      <c r="C109" s="5" t="s">
        <v>5524</v>
      </c>
      <c r="D109" s="5" t="s">
        <v>5525</v>
      </c>
      <c r="E109" s="4" t="s">
        <v>341</v>
      </c>
      <c r="F109" s="6" t="s">
        <v>352</v>
      </c>
      <c r="G109" s="6" t="s">
        <v>5526</v>
      </c>
      <c r="H109" s="6" t="s">
        <v>5527</v>
      </c>
      <c r="I109" s="6" t="s">
        <v>5528</v>
      </c>
      <c r="J109" s="6" t="s">
        <v>5529</v>
      </c>
      <c r="K109" s="6" t="s">
        <v>0</v>
      </c>
    </row>
    <row r="110" ht="38.4" customHeight="1" spans="1:11">
      <c r="A110" s="4" t="s">
        <v>770</v>
      </c>
      <c r="B110" s="4" t="s">
        <v>7542</v>
      </c>
      <c r="C110" s="5" t="s">
        <v>1840</v>
      </c>
      <c r="D110" s="5" t="s">
        <v>1841</v>
      </c>
      <c r="E110" s="4" t="s">
        <v>226</v>
      </c>
      <c r="F110" s="6" t="s">
        <v>91</v>
      </c>
      <c r="G110" s="6" t="s">
        <v>1842</v>
      </c>
      <c r="H110" s="6" t="s">
        <v>5531</v>
      </c>
      <c r="I110" s="6" t="s">
        <v>5532</v>
      </c>
      <c r="J110" s="6" t="s">
        <v>5533</v>
      </c>
      <c r="K110" s="6" t="s">
        <v>0</v>
      </c>
    </row>
    <row r="111" ht="87" customHeight="1" spans="1:11">
      <c r="A111" s="4" t="s">
        <v>779</v>
      </c>
      <c r="B111" s="4" t="s">
        <v>7543</v>
      </c>
      <c r="C111" s="5" t="s">
        <v>1970</v>
      </c>
      <c r="D111" s="5" t="s">
        <v>5535</v>
      </c>
      <c r="E111" s="4" t="s">
        <v>226</v>
      </c>
      <c r="F111" s="6" t="s">
        <v>91</v>
      </c>
      <c r="G111" s="6" t="s">
        <v>1569</v>
      </c>
      <c r="H111" s="6" t="s">
        <v>5536</v>
      </c>
      <c r="I111" s="6" t="s">
        <v>5537</v>
      </c>
      <c r="J111" s="6" t="s">
        <v>5538</v>
      </c>
      <c r="K111" s="6" t="s">
        <v>0</v>
      </c>
    </row>
    <row r="112" ht="87" customHeight="1" spans="1:11">
      <c r="A112" s="4" t="s">
        <v>782</v>
      </c>
      <c r="B112" s="4" t="s">
        <v>7544</v>
      </c>
      <c r="C112" s="5" t="s">
        <v>1796</v>
      </c>
      <c r="D112" s="5" t="s">
        <v>5540</v>
      </c>
      <c r="E112" s="4" t="s">
        <v>226</v>
      </c>
      <c r="F112" s="6" t="s">
        <v>493</v>
      </c>
      <c r="G112" s="6" t="s">
        <v>1791</v>
      </c>
      <c r="H112" s="6" t="s">
        <v>5541</v>
      </c>
      <c r="I112" s="6" t="s">
        <v>5542</v>
      </c>
      <c r="J112" s="6" t="s">
        <v>5543</v>
      </c>
      <c r="K112" s="6" t="s">
        <v>0</v>
      </c>
    </row>
    <row r="113" ht="87" customHeight="1" spans="1:11">
      <c r="A113" s="4" t="s">
        <v>785</v>
      </c>
      <c r="B113" s="4" t="s">
        <v>7545</v>
      </c>
      <c r="C113" s="5" t="s">
        <v>5545</v>
      </c>
      <c r="D113" s="5" t="s">
        <v>5546</v>
      </c>
      <c r="E113" s="4" t="s">
        <v>226</v>
      </c>
      <c r="F113" s="6" t="s">
        <v>369</v>
      </c>
      <c r="G113" s="6" t="s">
        <v>1224</v>
      </c>
      <c r="H113" s="6" t="s">
        <v>5547</v>
      </c>
      <c r="I113" s="6" t="s">
        <v>5548</v>
      </c>
      <c r="J113" s="6" t="s">
        <v>5549</v>
      </c>
      <c r="K113" s="6" t="s">
        <v>0</v>
      </c>
    </row>
    <row r="114" ht="87" customHeight="1" spans="1:11">
      <c r="A114" s="4" t="s">
        <v>788</v>
      </c>
      <c r="B114" s="4" t="s">
        <v>7546</v>
      </c>
      <c r="C114" s="5" t="s">
        <v>5551</v>
      </c>
      <c r="D114" s="5" t="s">
        <v>5552</v>
      </c>
      <c r="E114" s="4" t="s">
        <v>226</v>
      </c>
      <c r="F114" s="6" t="s">
        <v>329</v>
      </c>
      <c r="G114" s="6" t="s">
        <v>5553</v>
      </c>
      <c r="H114" s="6" t="s">
        <v>5554</v>
      </c>
      <c r="I114" s="6" t="s">
        <v>5555</v>
      </c>
      <c r="J114" s="6" t="s">
        <v>5556</v>
      </c>
      <c r="K114" s="6" t="s">
        <v>0</v>
      </c>
    </row>
    <row r="115" ht="62.4" customHeight="1" spans="1:11">
      <c r="A115" s="4" t="s">
        <v>364</v>
      </c>
      <c r="B115" s="4" t="s">
        <v>7547</v>
      </c>
      <c r="C115" s="5" t="s">
        <v>5568</v>
      </c>
      <c r="D115" s="5" t="s">
        <v>5569</v>
      </c>
      <c r="E115" s="4" t="s">
        <v>226</v>
      </c>
      <c r="F115" s="6" t="s">
        <v>534</v>
      </c>
      <c r="G115" s="6" t="s">
        <v>5570</v>
      </c>
      <c r="H115" s="6" t="s">
        <v>5571</v>
      </c>
      <c r="I115" s="6" t="s">
        <v>5572</v>
      </c>
      <c r="J115" s="6" t="s">
        <v>986</v>
      </c>
      <c r="K115" s="6" t="s">
        <v>0</v>
      </c>
    </row>
    <row r="116" ht="87" customHeight="1" spans="1:11">
      <c r="A116" s="4" t="s">
        <v>793</v>
      </c>
      <c r="B116" s="4" t="s">
        <v>7548</v>
      </c>
      <c r="C116" s="5" t="s">
        <v>5574</v>
      </c>
      <c r="D116" s="5" t="s">
        <v>7549</v>
      </c>
      <c r="E116" s="4" t="s">
        <v>226</v>
      </c>
      <c r="F116" s="6" t="s">
        <v>511</v>
      </c>
      <c r="G116" s="6" t="s">
        <v>1805</v>
      </c>
      <c r="H116" s="6" t="s">
        <v>5576</v>
      </c>
      <c r="I116" s="6" t="s">
        <v>5577</v>
      </c>
      <c r="J116" s="6" t="s">
        <v>5578</v>
      </c>
      <c r="K116" s="6" t="s">
        <v>0</v>
      </c>
    </row>
    <row r="117" ht="62.4" customHeight="1" spans="1:11">
      <c r="A117" s="4" t="s">
        <v>796</v>
      </c>
      <c r="B117" s="4" t="s">
        <v>7550</v>
      </c>
      <c r="C117" s="5" t="s">
        <v>5580</v>
      </c>
      <c r="D117" s="5" t="s">
        <v>5581</v>
      </c>
      <c r="E117" s="4" t="s">
        <v>226</v>
      </c>
      <c r="F117" s="6" t="s">
        <v>345</v>
      </c>
      <c r="G117" s="6" t="s">
        <v>5582</v>
      </c>
      <c r="H117" s="6" t="s">
        <v>5583</v>
      </c>
      <c r="I117" s="6" t="s">
        <v>5584</v>
      </c>
      <c r="J117" s="6" t="s">
        <v>5585</v>
      </c>
      <c r="K117" s="6" t="s">
        <v>0</v>
      </c>
    </row>
    <row r="118" ht="87" customHeight="1" spans="1:11">
      <c r="A118" s="4" t="s">
        <v>799</v>
      </c>
      <c r="B118" s="4" t="s">
        <v>7551</v>
      </c>
      <c r="C118" s="5" t="s">
        <v>5587</v>
      </c>
      <c r="D118" s="5" t="s">
        <v>5588</v>
      </c>
      <c r="E118" s="4" t="s">
        <v>226</v>
      </c>
      <c r="F118" s="6" t="s">
        <v>91</v>
      </c>
      <c r="G118" s="6" t="s">
        <v>5589</v>
      </c>
      <c r="H118" s="6" t="s">
        <v>5590</v>
      </c>
      <c r="I118" s="6" t="s">
        <v>5591</v>
      </c>
      <c r="J118" s="6" t="s">
        <v>5592</v>
      </c>
      <c r="K118" s="6" t="s">
        <v>0</v>
      </c>
    </row>
    <row r="119" ht="87" customHeight="1" spans="1:11">
      <c r="A119" s="4" t="s">
        <v>802</v>
      </c>
      <c r="B119" s="4" t="s">
        <v>7552</v>
      </c>
      <c r="C119" s="5" t="s">
        <v>5594</v>
      </c>
      <c r="D119" s="5" t="s">
        <v>5595</v>
      </c>
      <c r="E119" s="4" t="s">
        <v>226</v>
      </c>
      <c r="F119" s="6" t="s">
        <v>499</v>
      </c>
      <c r="G119" s="6" t="s">
        <v>5596</v>
      </c>
      <c r="H119" s="6" t="s">
        <v>5597</v>
      </c>
      <c r="I119" s="6" t="s">
        <v>5598</v>
      </c>
      <c r="J119" s="6" t="s">
        <v>5599</v>
      </c>
      <c r="K119" s="6" t="s">
        <v>0</v>
      </c>
    </row>
    <row r="120" ht="87" customHeight="1" spans="1:11">
      <c r="A120" s="4" t="s">
        <v>805</v>
      </c>
      <c r="B120" s="4" t="s">
        <v>7553</v>
      </c>
      <c r="C120" s="5" t="s">
        <v>5601</v>
      </c>
      <c r="D120" s="5" t="s">
        <v>5602</v>
      </c>
      <c r="E120" s="4" t="s">
        <v>226</v>
      </c>
      <c r="F120" s="6" t="s">
        <v>610</v>
      </c>
      <c r="G120" s="6" t="s">
        <v>5603</v>
      </c>
      <c r="H120" s="6" t="s">
        <v>5604</v>
      </c>
      <c r="I120" s="6" t="s">
        <v>5605</v>
      </c>
      <c r="J120" s="6" t="s">
        <v>5606</v>
      </c>
      <c r="K120" s="6" t="s">
        <v>0</v>
      </c>
    </row>
    <row r="121" ht="26.4" customHeight="1" spans="1:11">
      <c r="A121" s="4" t="s">
        <v>808</v>
      </c>
      <c r="B121" s="4" t="s">
        <v>7554</v>
      </c>
      <c r="C121" s="5" t="s">
        <v>5331</v>
      </c>
      <c r="D121" s="5" t="s">
        <v>5332</v>
      </c>
      <c r="E121" s="4" t="s">
        <v>226</v>
      </c>
      <c r="F121" s="6" t="s">
        <v>444</v>
      </c>
      <c r="G121" s="6" t="s">
        <v>5333</v>
      </c>
      <c r="H121" s="6" t="s">
        <v>5608</v>
      </c>
      <c r="I121" s="6" t="s">
        <v>5609</v>
      </c>
      <c r="J121" s="6" t="s">
        <v>4241</v>
      </c>
      <c r="K121" s="6" t="s">
        <v>0</v>
      </c>
    </row>
    <row r="122" ht="26.4" customHeight="1" spans="1:11">
      <c r="A122" s="4" t="s">
        <v>811</v>
      </c>
      <c r="B122" s="4" t="s">
        <v>7555</v>
      </c>
      <c r="C122" s="5" t="s">
        <v>5611</v>
      </c>
      <c r="D122" s="5" t="s">
        <v>5612</v>
      </c>
      <c r="E122" s="4" t="s">
        <v>226</v>
      </c>
      <c r="F122" s="6" t="s">
        <v>444</v>
      </c>
      <c r="G122" s="6" t="s">
        <v>5613</v>
      </c>
      <c r="H122" s="6" t="s">
        <v>5614</v>
      </c>
      <c r="I122" s="6" t="s">
        <v>5609</v>
      </c>
      <c r="J122" s="6" t="s">
        <v>4241</v>
      </c>
      <c r="K122" s="6" t="s">
        <v>0</v>
      </c>
    </row>
    <row r="123" ht="38.4" customHeight="1" spans="1:11">
      <c r="A123" s="4" t="s">
        <v>814</v>
      </c>
      <c r="B123" s="4" t="s">
        <v>7556</v>
      </c>
      <c r="C123" s="5" t="s">
        <v>5616</v>
      </c>
      <c r="D123" s="5" t="s">
        <v>5617</v>
      </c>
      <c r="E123" s="4" t="s">
        <v>226</v>
      </c>
      <c r="F123" s="6" t="s">
        <v>534</v>
      </c>
      <c r="G123" s="6" t="s">
        <v>2922</v>
      </c>
      <c r="H123" s="6" t="s">
        <v>5618</v>
      </c>
      <c r="I123" s="6" t="s">
        <v>5619</v>
      </c>
      <c r="J123" s="6" t="s">
        <v>0</v>
      </c>
      <c r="K123" s="6" t="s">
        <v>0</v>
      </c>
    </row>
    <row r="124" ht="38.4" customHeight="1" spans="1:11">
      <c r="A124" s="4" t="s">
        <v>817</v>
      </c>
      <c r="B124" s="4" t="s">
        <v>7557</v>
      </c>
      <c r="C124" s="5" t="s">
        <v>5621</v>
      </c>
      <c r="D124" s="5" t="s">
        <v>5622</v>
      </c>
      <c r="E124" s="4" t="s">
        <v>226</v>
      </c>
      <c r="F124" s="6" t="s">
        <v>280</v>
      </c>
      <c r="G124" s="6" t="s">
        <v>2714</v>
      </c>
      <c r="H124" s="6" t="s">
        <v>5623</v>
      </c>
      <c r="I124" s="6" t="s">
        <v>5624</v>
      </c>
      <c r="J124" s="6" t="s">
        <v>0</v>
      </c>
      <c r="K124" s="6" t="s">
        <v>0</v>
      </c>
    </row>
    <row r="125" ht="50.4" customHeight="1" spans="1:11">
      <c r="A125" s="4" t="s">
        <v>820</v>
      </c>
      <c r="B125" s="4" t="s">
        <v>7558</v>
      </c>
      <c r="C125" s="5" t="s">
        <v>5626</v>
      </c>
      <c r="D125" s="5" t="s">
        <v>5627</v>
      </c>
      <c r="E125" s="4" t="s">
        <v>341</v>
      </c>
      <c r="F125" s="6" t="s">
        <v>66</v>
      </c>
      <c r="G125" s="6" t="s">
        <v>5628</v>
      </c>
      <c r="H125" s="6" t="s">
        <v>5629</v>
      </c>
      <c r="I125" s="6" t="s">
        <v>5630</v>
      </c>
      <c r="J125" s="6" t="s">
        <v>5631</v>
      </c>
      <c r="K125" s="6" t="s">
        <v>0</v>
      </c>
    </row>
    <row r="126" ht="50.4" customHeight="1" spans="1:11">
      <c r="A126" s="4" t="s">
        <v>823</v>
      </c>
      <c r="B126" s="4" t="s">
        <v>7559</v>
      </c>
      <c r="C126" s="5" t="s">
        <v>5633</v>
      </c>
      <c r="D126" s="5" t="s">
        <v>5634</v>
      </c>
      <c r="E126" s="4" t="s">
        <v>341</v>
      </c>
      <c r="F126" s="6" t="s">
        <v>95</v>
      </c>
      <c r="G126" s="6" t="s">
        <v>5635</v>
      </c>
      <c r="H126" s="6" t="s">
        <v>5636</v>
      </c>
      <c r="I126" s="6" t="s">
        <v>5637</v>
      </c>
      <c r="J126" s="6" t="s">
        <v>5638</v>
      </c>
      <c r="K126" s="6" t="s">
        <v>0</v>
      </c>
    </row>
    <row r="127" ht="50.4" customHeight="1" spans="1:11">
      <c r="A127" s="4" t="s">
        <v>826</v>
      </c>
      <c r="B127" s="4" t="s">
        <v>7560</v>
      </c>
      <c r="C127" s="5" t="s">
        <v>5640</v>
      </c>
      <c r="D127" s="5" t="s">
        <v>5641</v>
      </c>
      <c r="E127" s="4" t="s">
        <v>341</v>
      </c>
      <c r="F127" s="6" t="s">
        <v>252</v>
      </c>
      <c r="G127" s="6" t="s">
        <v>5642</v>
      </c>
      <c r="H127" s="6" t="s">
        <v>5643</v>
      </c>
      <c r="I127" s="6" t="s">
        <v>5644</v>
      </c>
      <c r="J127" s="6" t="s">
        <v>5645</v>
      </c>
      <c r="K127" s="6" t="s">
        <v>0</v>
      </c>
    </row>
    <row r="128" ht="50.4" customHeight="1" spans="1:11">
      <c r="A128" s="4" t="s">
        <v>829</v>
      </c>
      <c r="B128" s="4" t="s">
        <v>7561</v>
      </c>
      <c r="C128" s="5" t="s">
        <v>5647</v>
      </c>
      <c r="D128" s="5" t="s">
        <v>5648</v>
      </c>
      <c r="E128" s="4" t="s">
        <v>341</v>
      </c>
      <c r="F128" s="6" t="s">
        <v>337</v>
      </c>
      <c r="G128" s="6" t="s">
        <v>5649</v>
      </c>
      <c r="H128" s="6" t="s">
        <v>5650</v>
      </c>
      <c r="I128" s="6" t="s">
        <v>5651</v>
      </c>
      <c r="J128" s="6" t="s">
        <v>5652</v>
      </c>
      <c r="K128" s="6" t="s">
        <v>0</v>
      </c>
    </row>
    <row r="129" ht="50.4" customHeight="1" spans="1:11">
      <c r="A129" s="4" t="s">
        <v>3265</v>
      </c>
      <c r="B129" s="4" t="s">
        <v>7562</v>
      </c>
      <c r="C129" s="5" t="s">
        <v>5654</v>
      </c>
      <c r="D129" s="5" t="s">
        <v>5655</v>
      </c>
      <c r="E129" s="4" t="s">
        <v>341</v>
      </c>
      <c r="F129" s="6" t="s">
        <v>272</v>
      </c>
      <c r="G129" s="6" t="s">
        <v>5656</v>
      </c>
      <c r="H129" s="6" t="s">
        <v>5657</v>
      </c>
      <c r="I129" s="6" t="s">
        <v>5658</v>
      </c>
      <c r="J129" s="6" t="s">
        <v>5659</v>
      </c>
      <c r="K129" s="6" t="s">
        <v>0</v>
      </c>
    </row>
    <row r="130" ht="38.4" customHeight="1" spans="1:11">
      <c r="A130" s="4" t="s">
        <v>3271</v>
      </c>
      <c r="B130" s="4" t="s">
        <v>7563</v>
      </c>
      <c r="C130" s="5" t="s">
        <v>5661</v>
      </c>
      <c r="D130" s="5" t="s">
        <v>5662</v>
      </c>
      <c r="E130" s="4" t="s">
        <v>341</v>
      </c>
      <c r="F130" s="6" t="s">
        <v>66</v>
      </c>
      <c r="G130" s="6" t="s">
        <v>5663</v>
      </c>
      <c r="H130" s="6" t="s">
        <v>5664</v>
      </c>
      <c r="I130" s="6" t="s">
        <v>5665</v>
      </c>
      <c r="J130" s="6" t="s">
        <v>0</v>
      </c>
      <c r="K130" s="6" t="s">
        <v>0</v>
      </c>
    </row>
    <row r="131" ht="38.4" customHeight="1" spans="1:11">
      <c r="A131" s="4" t="s">
        <v>3277</v>
      </c>
      <c r="B131" s="4" t="s">
        <v>7564</v>
      </c>
      <c r="C131" s="5" t="s">
        <v>1994</v>
      </c>
      <c r="D131" s="5" t="s">
        <v>5667</v>
      </c>
      <c r="E131" s="4" t="s">
        <v>341</v>
      </c>
      <c r="F131" s="6" t="s">
        <v>280</v>
      </c>
      <c r="G131" s="6" t="s">
        <v>1996</v>
      </c>
      <c r="H131" s="6" t="s">
        <v>5668</v>
      </c>
      <c r="I131" s="6" t="s">
        <v>5669</v>
      </c>
      <c r="J131" s="6" t="s">
        <v>5670</v>
      </c>
      <c r="K131" s="6" t="s">
        <v>0</v>
      </c>
    </row>
    <row r="132" ht="38.4" customHeight="1" spans="1:11">
      <c r="A132" s="4" t="s">
        <v>3283</v>
      </c>
      <c r="B132" s="4" t="s">
        <v>7565</v>
      </c>
      <c r="C132" s="5" t="s">
        <v>5672</v>
      </c>
      <c r="D132" s="5" t="s">
        <v>5673</v>
      </c>
      <c r="E132" s="4" t="s">
        <v>341</v>
      </c>
      <c r="F132" s="6" t="s">
        <v>66</v>
      </c>
      <c r="G132" s="6" t="s">
        <v>5674</v>
      </c>
      <c r="H132" s="6" t="s">
        <v>5675</v>
      </c>
      <c r="I132" s="6" t="s">
        <v>1613</v>
      </c>
      <c r="J132" s="6" t="s">
        <v>1614</v>
      </c>
      <c r="K132" s="6" t="s">
        <v>0</v>
      </c>
    </row>
    <row r="133" ht="38.4" customHeight="1" spans="1:11">
      <c r="A133" s="4" t="s">
        <v>3291</v>
      </c>
      <c r="B133" s="4" t="s">
        <v>7566</v>
      </c>
      <c r="C133" s="5" t="s">
        <v>5677</v>
      </c>
      <c r="D133" s="5" t="s">
        <v>5678</v>
      </c>
      <c r="E133" s="4" t="s">
        <v>341</v>
      </c>
      <c r="F133" s="6" t="s">
        <v>70</v>
      </c>
      <c r="G133" s="6" t="s">
        <v>5679</v>
      </c>
      <c r="H133" s="6" t="s">
        <v>5680</v>
      </c>
      <c r="I133" s="6" t="s">
        <v>5681</v>
      </c>
      <c r="J133" s="6" t="s">
        <v>5682</v>
      </c>
      <c r="K133" s="6" t="s">
        <v>0</v>
      </c>
    </row>
    <row r="134" ht="26.4" customHeight="1" spans="1:11">
      <c r="A134" s="4" t="s">
        <v>3296</v>
      </c>
      <c r="B134" s="4" t="s">
        <v>7567</v>
      </c>
      <c r="C134" s="5" t="s">
        <v>5684</v>
      </c>
      <c r="D134" s="5" t="s">
        <v>5685</v>
      </c>
      <c r="E134" s="4" t="s">
        <v>341</v>
      </c>
      <c r="F134" s="6" t="s">
        <v>276</v>
      </c>
      <c r="G134" s="6" t="s">
        <v>5686</v>
      </c>
      <c r="H134" s="6" t="s">
        <v>5687</v>
      </c>
      <c r="I134" s="6" t="s">
        <v>5688</v>
      </c>
      <c r="J134" s="6" t="s">
        <v>3568</v>
      </c>
      <c r="K134" s="6" t="s">
        <v>0</v>
      </c>
    </row>
    <row r="135" ht="38.4" customHeight="1" spans="1:11">
      <c r="A135" s="4" t="s">
        <v>3301</v>
      </c>
      <c r="B135" s="4" t="s">
        <v>7568</v>
      </c>
      <c r="C135" s="5" t="s">
        <v>5690</v>
      </c>
      <c r="D135" s="5" t="s">
        <v>5691</v>
      </c>
      <c r="E135" s="4" t="s">
        <v>260</v>
      </c>
      <c r="F135" s="6" t="s">
        <v>159</v>
      </c>
      <c r="G135" s="6" t="s">
        <v>5692</v>
      </c>
      <c r="H135" s="6" t="s">
        <v>5693</v>
      </c>
      <c r="I135" s="6" t="s">
        <v>5694</v>
      </c>
      <c r="J135" s="6" t="s">
        <v>3273</v>
      </c>
      <c r="K135" s="6" t="s">
        <v>0</v>
      </c>
    </row>
    <row r="136" ht="38.4" customHeight="1" spans="1:11">
      <c r="A136" s="4" t="s">
        <v>3305</v>
      </c>
      <c r="B136" s="4" t="s">
        <v>7569</v>
      </c>
      <c r="C136" s="5" t="s">
        <v>2077</v>
      </c>
      <c r="D136" s="5" t="s">
        <v>2078</v>
      </c>
      <c r="E136" s="4" t="s">
        <v>341</v>
      </c>
      <c r="F136" s="6" t="s">
        <v>66</v>
      </c>
      <c r="G136" s="6" t="s">
        <v>2079</v>
      </c>
      <c r="H136" s="6" t="s">
        <v>2080</v>
      </c>
      <c r="I136" s="6" t="s">
        <v>1003</v>
      </c>
      <c r="J136" s="6" t="s">
        <v>2081</v>
      </c>
      <c r="K136" s="6" t="s">
        <v>0</v>
      </c>
    </row>
    <row r="137" ht="38.4" customHeight="1" spans="1:11">
      <c r="A137" s="4" t="s">
        <v>3310</v>
      </c>
      <c r="B137" s="4" t="s">
        <v>7570</v>
      </c>
      <c r="C137" s="5" t="s">
        <v>5697</v>
      </c>
      <c r="D137" s="5" t="s">
        <v>5698</v>
      </c>
      <c r="E137" s="4" t="s">
        <v>341</v>
      </c>
      <c r="F137" s="6" t="s">
        <v>66</v>
      </c>
      <c r="G137" s="6" t="s">
        <v>5674</v>
      </c>
      <c r="H137" s="6" t="s">
        <v>5675</v>
      </c>
      <c r="I137" s="6" t="s">
        <v>1613</v>
      </c>
      <c r="J137" s="6" t="s">
        <v>1614</v>
      </c>
      <c r="K137" s="6" t="s">
        <v>0</v>
      </c>
    </row>
    <row r="138" ht="38.4" customHeight="1" spans="1:11">
      <c r="A138" s="4" t="s">
        <v>3314</v>
      </c>
      <c r="B138" s="4" t="s">
        <v>7571</v>
      </c>
      <c r="C138" s="5" t="s">
        <v>5700</v>
      </c>
      <c r="D138" s="5" t="s">
        <v>5701</v>
      </c>
      <c r="E138" s="4" t="s">
        <v>341</v>
      </c>
      <c r="F138" s="6" t="s">
        <v>91</v>
      </c>
      <c r="G138" s="6" t="s">
        <v>2003</v>
      </c>
      <c r="H138" s="6" t="s">
        <v>5702</v>
      </c>
      <c r="I138" s="6" t="s">
        <v>1998</v>
      </c>
      <c r="J138" s="6" t="s">
        <v>1999</v>
      </c>
      <c r="K138" s="6" t="s">
        <v>0</v>
      </c>
    </row>
    <row r="139" ht="38.4" customHeight="1" spans="1:11">
      <c r="A139" s="4" t="s">
        <v>3319</v>
      </c>
      <c r="B139" s="4" t="s">
        <v>7572</v>
      </c>
      <c r="C139" s="5" t="s">
        <v>5704</v>
      </c>
      <c r="D139" s="5" t="s">
        <v>5705</v>
      </c>
      <c r="E139" s="4" t="s">
        <v>341</v>
      </c>
      <c r="F139" s="6" t="s">
        <v>91</v>
      </c>
      <c r="G139" s="6" t="s">
        <v>2003</v>
      </c>
      <c r="H139" s="6" t="s">
        <v>5702</v>
      </c>
      <c r="I139" s="6" t="s">
        <v>1998</v>
      </c>
      <c r="J139" s="6" t="s">
        <v>1999</v>
      </c>
      <c r="K139" s="6" t="s">
        <v>0</v>
      </c>
    </row>
    <row r="140" ht="38.4" customHeight="1" spans="1:11">
      <c r="A140" s="4" t="s">
        <v>3324</v>
      </c>
      <c r="B140" s="4" t="s">
        <v>7573</v>
      </c>
      <c r="C140" s="5" t="s">
        <v>5707</v>
      </c>
      <c r="D140" s="5" t="s">
        <v>5708</v>
      </c>
      <c r="E140" s="4" t="s">
        <v>341</v>
      </c>
      <c r="F140" s="6" t="s">
        <v>66</v>
      </c>
      <c r="G140" s="6" t="s">
        <v>5709</v>
      </c>
      <c r="H140" s="6" t="s">
        <v>5710</v>
      </c>
      <c r="I140" s="6" t="s">
        <v>5711</v>
      </c>
      <c r="J140" s="6" t="s">
        <v>5712</v>
      </c>
      <c r="K140" s="6" t="s">
        <v>0</v>
      </c>
    </row>
    <row r="141" ht="38.4" customHeight="1" spans="1:11">
      <c r="A141" s="4" t="s">
        <v>3329</v>
      </c>
      <c r="B141" s="4" t="s">
        <v>7574</v>
      </c>
      <c r="C141" s="5" t="s">
        <v>5714</v>
      </c>
      <c r="D141" s="5" t="s">
        <v>5715</v>
      </c>
      <c r="E141" s="4" t="s">
        <v>341</v>
      </c>
      <c r="F141" s="6" t="s">
        <v>66</v>
      </c>
      <c r="G141" s="6" t="s">
        <v>5716</v>
      </c>
      <c r="H141" s="6" t="s">
        <v>5717</v>
      </c>
      <c r="I141" s="6" t="s">
        <v>5718</v>
      </c>
      <c r="J141" s="6" t="s">
        <v>5719</v>
      </c>
      <c r="K141" s="6" t="s">
        <v>0</v>
      </c>
    </row>
    <row r="142" ht="38.4" customHeight="1" spans="1:11">
      <c r="A142" s="4" t="s">
        <v>3335</v>
      </c>
      <c r="B142" s="4" t="s">
        <v>7575</v>
      </c>
      <c r="C142" s="5" t="s">
        <v>5721</v>
      </c>
      <c r="D142" s="5" t="s">
        <v>5722</v>
      </c>
      <c r="E142" s="4" t="s">
        <v>341</v>
      </c>
      <c r="F142" s="6" t="s">
        <v>66</v>
      </c>
      <c r="G142" s="6" t="s">
        <v>5723</v>
      </c>
      <c r="H142" s="6" t="s">
        <v>5724</v>
      </c>
      <c r="I142" s="6" t="s">
        <v>5725</v>
      </c>
      <c r="J142" s="6" t="s">
        <v>5726</v>
      </c>
      <c r="K142" s="6" t="s">
        <v>0</v>
      </c>
    </row>
    <row r="143" ht="17.4" customHeight="1" spans="1:11">
      <c r="A143" s="4" t="s">
        <v>0</v>
      </c>
      <c r="B143" s="4" t="s">
        <v>0</v>
      </c>
      <c r="C143" s="4" t="s">
        <v>378</v>
      </c>
      <c r="D143" s="4"/>
      <c r="E143" s="4" t="s">
        <v>0</v>
      </c>
      <c r="F143" s="6" t="s">
        <v>0</v>
      </c>
      <c r="G143" s="6" t="s">
        <v>0</v>
      </c>
      <c r="H143" s="6" t="s">
        <v>7576</v>
      </c>
      <c r="I143" s="6" t="s">
        <v>7577</v>
      </c>
      <c r="J143" s="6" t="s">
        <v>7578</v>
      </c>
      <c r="K143" s="6" t="s">
        <v>0</v>
      </c>
    </row>
    <row r="144" ht="17.4" customHeight="1" spans="1:11">
      <c r="A144" s="4" t="s">
        <v>0</v>
      </c>
      <c r="B144" s="4" t="s">
        <v>0</v>
      </c>
      <c r="C144" s="4" t="s">
        <v>378</v>
      </c>
      <c r="D144" s="4"/>
      <c r="E144" s="4" t="s">
        <v>0</v>
      </c>
      <c r="F144" s="6" t="s">
        <v>0</v>
      </c>
      <c r="G144" s="6" t="s">
        <v>0</v>
      </c>
      <c r="H144" s="6" t="s">
        <v>7353</v>
      </c>
      <c r="I144" s="6" t="s">
        <v>7579</v>
      </c>
      <c r="J144" s="6" t="s">
        <v>7580</v>
      </c>
      <c r="K144" s="6" t="s">
        <v>0</v>
      </c>
    </row>
    <row r="145" ht="17.4" customHeight="1" spans="1:11">
      <c r="A145" s="4" t="s">
        <v>0</v>
      </c>
      <c r="B145" s="4" t="s">
        <v>0</v>
      </c>
      <c r="C145" s="4" t="s">
        <v>1787</v>
      </c>
      <c r="D145" s="4"/>
      <c r="E145" s="4" t="s">
        <v>0</v>
      </c>
      <c r="F145" s="6" t="s">
        <v>0</v>
      </c>
      <c r="G145" s="6" t="s">
        <v>0</v>
      </c>
      <c r="H145" s="6" t="s">
        <v>0</v>
      </c>
      <c r="I145" s="6" t="s">
        <v>0</v>
      </c>
      <c r="J145" s="6" t="s">
        <v>0</v>
      </c>
      <c r="K145" s="6" t="s">
        <v>0</v>
      </c>
    </row>
    <row r="146" ht="87" customHeight="1" spans="1:11">
      <c r="A146" s="4" t="s">
        <v>3339</v>
      </c>
      <c r="B146" s="4" t="s">
        <v>7581</v>
      </c>
      <c r="C146" s="5" t="s">
        <v>1789</v>
      </c>
      <c r="D146" s="5" t="s">
        <v>1790</v>
      </c>
      <c r="E146" s="4" t="s">
        <v>226</v>
      </c>
      <c r="F146" s="6" t="s">
        <v>360</v>
      </c>
      <c r="G146" s="6" t="s">
        <v>1791</v>
      </c>
      <c r="H146" s="6" t="s">
        <v>1792</v>
      </c>
      <c r="I146" s="6" t="s">
        <v>1793</v>
      </c>
      <c r="J146" s="6" t="s">
        <v>1794</v>
      </c>
      <c r="K146" s="6" t="s">
        <v>0</v>
      </c>
    </row>
    <row r="147" ht="87" customHeight="1" spans="1:11">
      <c r="A147" s="4" t="s">
        <v>3343</v>
      </c>
      <c r="B147" s="4" t="s">
        <v>7582</v>
      </c>
      <c r="C147" s="5" t="s">
        <v>1796</v>
      </c>
      <c r="D147" s="5" t="s">
        <v>1797</v>
      </c>
      <c r="E147" s="4" t="s">
        <v>226</v>
      </c>
      <c r="F147" s="6" t="s">
        <v>95</v>
      </c>
      <c r="G147" s="6" t="s">
        <v>1798</v>
      </c>
      <c r="H147" s="6" t="s">
        <v>1799</v>
      </c>
      <c r="I147" s="6" t="s">
        <v>1800</v>
      </c>
      <c r="J147" s="6" t="s">
        <v>1801</v>
      </c>
      <c r="K147" s="6" t="s">
        <v>0</v>
      </c>
    </row>
    <row r="148" ht="87" customHeight="1" spans="1:11">
      <c r="A148" s="4" t="s">
        <v>3351</v>
      </c>
      <c r="B148" s="4" t="s">
        <v>7583</v>
      </c>
      <c r="C148" s="5" t="s">
        <v>1803</v>
      </c>
      <c r="D148" s="5" t="s">
        <v>1804</v>
      </c>
      <c r="E148" s="4" t="s">
        <v>226</v>
      </c>
      <c r="F148" s="6" t="s">
        <v>70</v>
      </c>
      <c r="G148" s="6" t="s">
        <v>1805</v>
      </c>
      <c r="H148" s="6" t="s">
        <v>1806</v>
      </c>
      <c r="I148" s="6" t="s">
        <v>1807</v>
      </c>
      <c r="J148" s="6" t="s">
        <v>1808</v>
      </c>
      <c r="K148" s="6" t="s">
        <v>0</v>
      </c>
    </row>
    <row r="149" ht="26.4" customHeight="1" spans="1:11">
      <c r="A149" s="4" t="s">
        <v>3356</v>
      </c>
      <c r="B149" s="4" t="s">
        <v>7584</v>
      </c>
      <c r="C149" s="5" t="s">
        <v>1616</v>
      </c>
      <c r="D149" s="5" t="s">
        <v>1617</v>
      </c>
      <c r="E149" s="4" t="s">
        <v>764</v>
      </c>
      <c r="F149" s="6" t="s">
        <v>5726</v>
      </c>
      <c r="G149" s="6" t="s">
        <v>1619</v>
      </c>
      <c r="H149" s="6" t="s">
        <v>7585</v>
      </c>
      <c r="I149" s="6" t="s">
        <v>7586</v>
      </c>
      <c r="J149" s="6" t="s">
        <v>7587</v>
      </c>
      <c r="K149" s="6" t="s">
        <v>0</v>
      </c>
    </row>
    <row r="150" ht="26.4" customHeight="1" spans="1:11">
      <c r="A150" s="4" t="s">
        <v>3360</v>
      </c>
      <c r="B150" s="4" t="s">
        <v>7588</v>
      </c>
      <c r="C150" s="5" t="s">
        <v>1624</v>
      </c>
      <c r="D150" s="5" t="s">
        <v>1625</v>
      </c>
      <c r="E150" s="4" t="s">
        <v>764</v>
      </c>
      <c r="F150" s="6" t="s">
        <v>1814</v>
      </c>
      <c r="G150" s="6" t="s">
        <v>1626</v>
      </c>
      <c r="H150" s="6" t="s">
        <v>1815</v>
      </c>
      <c r="I150" s="6" t="s">
        <v>1816</v>
      </c>
      <c r="J150" s="6" t="s">
        <v>1817</v>
      </c>
      <c r="K150" s="6" t="s">
        <v>0</v>
      </c>
    </row>
    <row r="151" ht="87" customHeight="1" spans="1:11">
      <c r="A151" s="4" t="s">
        <v>3364</v>
      </c>
      <c r="B151" s="4" t="s">
        <v>7589</v>
      </c>
      <c r="C151" s="5" t="s">
        <v>1819</v>
      </c>
      <c r="D151" s="5" t="s">
        <v>1820</v>
      </c>
      <c r="E151" s="4" t="s">
        <v>226</v>
      </c>
      <c r="F151" s="6" t="s">
        <v>66</v>
      </c>
      <c r="G151" s="6" t="s">
        <v>1821</v>
      </c>
      <c r="H151" s="6" t="s">
        <v>1822</v>
      </c>
      <c r="I151" s="6" t="s">
        <v>1823</v>
      </c>
      <c r="J151" s="6" t="s">
        <v>1824</v>
      </c>
      <c r="K151" s="6" t="s">
        <v>0</v>
      </c>
    </row>
    <row r="152" ht="50.4" customHeight="1" spans="1:11">
      <c r="A152" s="4" t="s">
        <v>3370</v>
      </c>
      <c r="B152" s="4" t="s">
        <v>7590</v>
      </c>
      <c r="C152" s="5" t="s">
        <v>1826</v>
      </c>
      <c r="D152" s="5" t="s">
        <v>1827</v>
      </c>
      <c r="E152" s="4" t="s">
        <v>226</v>
      </c>
      <c r="F152" s="6" t="s">
        <v>289</v>
      </c>
      <c r="G152" s="6" t="s">
        <v>1828</v>
      </c>
      <c r="H152" s="6" t="s">
        <v>1829</v>
      </c>
      <c r="I152" s="6" t="s">
        <v>1830</v>
      </c>
      <c r="J152" s="6" t="s">
        <v>1831</v>
      </c>
      <c r="K152" s="6" t="s">
        <v>0</v>
      </c>
    </row>
    <row r="153" ht="38.4" customHeight="1" spans="1:11">
      <c r="A153" s="4" t="s">
        <v>3375</v>
      </c>
      <c r="B153" s="4" t="s">
        <v>7591</v>
      </c>
      <c r="C153" s="5" t="s">
        <v>5616</v>
      </c>
      <c r="D153" s="5" t="s">
        <v>5617</v>
      </c>
      <c r="E153" s="4" t="s">
        <v>226</v>
      </c>
      <c r="F153" s="6" t="s">
        <v>245</v>
      </c>
      <c r="G153" s="6" t="s">
        <v>2922</v>
      </c>
      <c r="H153" s="6" t="s">
        <v>7592</v>
      </c>
      <c r="I153" s="6" t="s">
        <v>7593</v>
      </c>
      <c r="J153" s="6" t="s">
        <v>0</v>
      </c>
      <c r="K153" s="6" t="s">
        <v>0</v>
      </c>
    </row>
    <row r="154" ht="38.4" customHeight="1" spans="1:11">
      <c r="A154" s="4" t="s">
        <v>1269</v>
      </c>
      <c r="B154" s="4" t="s">
        <v>7594</v>
      </c>
      <c r="C154" s="5" t="s">
        <v>1840</v>
      </c>
      <c r="D154" s="5" t="s">
        <v>1841</v>
      </c>
      <c r="E154" s="4" t="s">
        <v>226</v>
      </c>
      <c r="F154" s="6" t="s">
        <v>66</v>
      </c>
      <c r="G154" s="6" t="s">
        <v>1842</v>
      </c>
      <c r="H154" s="6" t="s">
        <v>1843</v>
      </c>
      <c r="I154" s="6" t="s">
        <v>1709</v>
      </c>
      <c r="J154" s="6" t="s">
        <v>1710</v>
      </c>
      <c r="K154" s="6" t="s">
        <v>0</v>
      </c>
    </row>
    <row r="155" ht="26.4" customHeight="1" spans="1:11">
      <c r="A155" s="4" t="s">
        <v>3389</v>
      </c>
      <c r="B155" s="4" t="s">
        <v>7595</v>
      </c>
      <c r="C155" s="5" t="s">
        <v>1845</v>
      </c>
      <c r="D155" s="5" t="s">
        <v>1846</v>
      </c>
      <c r="E155" s="4" t="s">
        <v>341</v>
      </c>
      <c r="F155" s="6" t="s">
        <v>91</v>
      </c>
      <c r="G155" s="6" t="s">
        <v>1847</v>
      </c>
      <c r="H155" s="6" t="s">
        <v>1848</v>
      </c>
      <c r="I155" s="6" t="s">
        <v>1849</v>
      </c>
      <c r="J155" s="6" t="s">
        <v>408</v>
      </c>
      <c r="K155" s="6" t="s">
        <v>0</v>
      </c>
    </row>
    <row r="156" ht="26.4" customHeight="1" spans="1:11">
      <c r="A156" s="4" t="s">
        <v>3398</v>
      </c>
      <c r="B156" s="4" t="s">
        <v>7596</v>
      </c>
      <c r="C156" s="5" t="s">
        <v>1851</v>
      </c>
      <c r="D156" s="5" t="s">
        <v>1852</v>
      </c>
      <c r="E156" s="4" t="s">
        <v>341</v>
      </c>
      <c r="F156" s="6" t="s">
        <v>59</v>
      </c>
      <c r="G156" s="6" t="s">
        <v>1853</v>
      </c>
      <c r="H156" s="6" t="s">
        <v>1853</v>
      </c>
      <c r="I156" s="6" t="s">
        <v>1854</v>
      </c>
      <c r="J156" s="6" t="s">
        <v>1855</v>
      </c>
      <c r="K156" s="6" t="s">
        <v>0</v>
      </c>
    </row>
    <row r="157" ht="38.4" customHeight="1" spans="1:11">
      <c r="A157" s="4" t="s">
        <v>3403</v>
      </c>
      <c r="B157" s="4" t="s">
        <v>7597</v>
      </c>
      <c r="C157" s="5" t="s">
        <v>1857</v>
      </c>
      <c r="D157" s="5" t="s">
        <v>1858</v>
      </c>
      <c r="E157" s="4" t="s">
        <v>341</v>
      </c>
      <c r="F157" s="6" t="s">
        <v>66</v>
      </c>
      <c r="G157" s="6" t="s">
        <v>1714</v>
      </c>
      <c r="H157" s="6" t="s">
        <v>1859</v>
      </c>
      <c r="I157" s="6" t="s">
        <v>1744</v>
      </c>
      <c r="J157" s="6" t="s">
        <v>0</v>
      </c>
      <c r="K157" s="6" t="s">
        <v>0</v>
      </c>
    </row>
    <row r="158" ht="26.4" customHeight="1" spans="1:11">
      <c r="A158" s="4" t="s">
        <v>3408</v>
      </c>
      <c r="B158" s="4" t="s">
        <v>7598</v>
      </c>
      <c r="C158" s="5" t="s">
        <v>1861</v>
      </c>
      <c r="D158" s="5" t="s">
        <v>1862</v>
      </c>
      <c r="E158" s="4" t="s">
        <v>341</v>
      </c>
      <c r="F158" s="6" t="s">
        <v>245</v>
      </c>
      <c r="G158" s="6" t="s">
        <v>1863</v>
      </c>
      <c r="H158" s="6" t="s">
        <v>1864</v>
      </c>
      <c r="I158" s="6" t="s">
        <v>1865</v>
      </c>
      <c r="J158" s="6" t="s">
        <v>0</v>
      </c>
      <c r="K158" s="6" t="s">
        <v>0</v>
      </c>
    </row>
    <row r="159" ht="26.4" customHeight="1" spans="1:11">
      <c r="A159" s="4" t="s">
        <v>3412</v>
      </c>
      <c r="B159" s="4" t="s">
        <v>7599</v>
      </c>
      <c r="C159" s="5" t="s">
        <v>1867</v>
      </c>
      <c r="D159" s="5" t="s">
        <v>1868</v>
      </c>
      <c r="E159" s="4" t="s">
        <v>341</v>
      </c>
      <c r="F159" s="6" t="s">
        <v>66</v>
      </c>
      <c r="G159" s="6" t="s">
        <v>1714</v>
      </c>
      <c r="H159" s="6" t="s">
        <v>1859</v>
      </c>
      <c r="I159" s="6" t="s">
        <v>1744</v>
      </c>
      <c r="J159" s="6" t="s">
        <v>0</v>
      </c>
      <c r="K159" s="6" t="s">
        <v>0</v>
      </c>
    </row>
    <row r="160" ht="111" customHeight="1" spans="1:11">
      <c r="A160" s="4" t="s">
        <v>3420</v>
      </c>
      <c r="B160" s="4" t="s">
        <v>7600</v>
      </c>
      <c r="C160" s="5" t="s">
        <v>1870</v>
      </c>
      <c r="D160" s="5" t="s">
        <v>1871</v>
      </c>
      <c r="E160" s="4" t="s">
        <v>235</v>
      </c>
      <c r="F160" s="6" t="s">
        <v>59</v>
      </c>
      <c r="G160" s="6" t="s">
        <v>1872</v>
      </c>
      <c r="H160" s="6" t="s">
        <v>1872</v>
      </c>
      <c r="I160" s="6" t="s">
        <v>1873</v>
      </c>
      <c r="J160" s="6" t="s">
        <v>1874</v>
      </c>
      <c r="K160" s="6" t="s">
        <v>0</v>
      </c>
    </row>
    <row r="161" ht="38.4" customHeight="1" spans="1:11">
      <c r="A161" s="4" t="s">
        <v>3429</v>
      </c>
      <c r="B161" s="4" t="s">
        <v>7601</v>
      </c>
      <c r="C161" s="5" t="s">
        <v>1876</v>
      </c>
      <c r="D161" s="5" t="s">
        <v>1877</v>
      </c>
      <c r="E161" s="4" t="s">
        <v>483</v>
      </c>
      <c r="F161" s="6" t="s">
        <v>59</v>
      </c>
      <c r="G161" s="6" t="s">
        <v>1643</v>
      </c>
      <c r="H161" s="6" t="s">
        <v>1643</v>
      </c>
      <c r="I161" s="6" t="s">
        <v>1644</v>
      </c>
      <c r="J161" s="6" t="s">
        <v>1645</v>
      </c>
      <c r="K161" s="6" t="s">
        <v>0</v>
      </c>
    </row>
    <row r="162" ht="50.4" customHeight="1" spans="1:11">
      <c r="A162" s="4" t="s">
        <v>3441</v>
      </c>
      <c r="B162" s="4" t="s">
        <v>7602</v>
      </c>
      <c r="C162" s="5" t="s">
        <v>1886</v>
      </c>
      <c r="D162" s="5" t="s">
        <v>1887</v>
      </c>
      <c r="E162" s="4" t="s">
        <v>483</v>
      </c>
      <c r="F162" s="6" t="s">
        <v>66</v>
      </c>
      <c r="G162" s="6" t="s">
        <v>1888</v>
      </c>
      <c r="H162" s="6" t="s">
        <v>1889</v>
      </c>
      <c r="I162" s="6" t="s">
        <v>1890</v>
      </c>
      <c r="J162" s="6" t="s">
        <v>509</v>
      </c>
      <c r="K162" s="6" t="s">
        <v>0</v>
      </c>
    </row>
    <row r="163" ht="38.4" customHeight="1" spans="1:11">
      <c r="A163" s="4" t="s">
        <v>3446</v>
      </c>
      <c r="B163" s="4" t="s">
        <v>7603</v>
      </c>
      <c r="C163" s="5" t="s">
        <v>1892</v>
      </c>
      <c r="D163" s="5" t="s">
        <v>1893</v>
      </c>
      <c r="E163" s="4" t="s">
        <v>483</v>
      </c>
      <c r="F163" s="6" t="s">
        <v>66</v>
      </c>
      <c r="G163" s="6" t="s">
        <v>1888</v>
      </c>
      <c r="H163" s="6" t="s">
        <v>1889</v>
      </c>
      <c r="I163" s="6" t="s">
        <v>1890</v>
      </c>
      <c r="J163" s="6" t="s">
        <v>509</v>
      </c>
      <c r="K163" s="6" t="s">
        <v>0</v>
      </c>
    </row>
    <row r="164" ht="26.4" customHeight="1" spans="1:11">
      <c r="A164" s="4" t="s">
        <v>3450</v>
      </c>
      <c r="B164" s="4" t="s">
        <v>7604</v>
      </c>
      <c r="C164" s="5" t="s">
        <v>1895</v>
      </c>
      <c r="D164" s="5" t="s">
        <v>1896</v>
      </c>
      <c r="E164" s="4" t="s">
        <v>235</v>
      </c>
      <c r="F164" s="6" t="s">
        <v>59</v>
      </c>
      <c r="G164" s="6" t="s">
        <v>1897</v>
      </c>
      <c r="H164" s="6" t="s">
        <v>1897</v>
      </c>
      <c r="I164" s="6" t="s">
        <v>1898</v>
      </c>
      <c r="J164" s="6" t="s">
        <v>1899</v>
      </c>
      <c r="K164" s="6" t="s">
        <v>0</v>
      </c>
    </row>
    <row r="165" ht="26.4" customHeight="1" spans="1:11">
      <c r="A165" s="4" t="s">
        <v>3454</v>
      </c>
      <c r="B165" s="4" t="s">
        <v>7605</v>
      </c>
      <c r="C165" s="5" t="s">
        <v>1901</v>
      </c>
      <c r="D165" s="5" t="s">
        <v>1902</v>
      </c>
      <c r="E165" s="4" t="s">
        <v>235</v>
      </c>
      <c r="F165" s="6" t="s">
        <v>59</v>
      </c>
      <c r="G165" s="6" t="s">
        <v>1897</v>
      </c>
      <c r="H165" s="6" t="s">
        <v>1897</v>
      </c>
      <c r="I165" s="6" t="s">
        <v>1898</v>
      </c>
      <c r="J165" s="6" t="s">
        <v>1899</v>
      </c>
      <c r="K165" s="6" t="s">
        <v>0</v>
      </c>
    </row>
    <row r="166" ht="62.4" customHeight="1" spans="1:11">
      <c r="A166" s="4" t="s">
        <v>3458</v>
      </c>
      <c r="B166" s="4" t="s">
        <v>7606</v>
      </c>
      <c r="C166" s="5" t="s">
        <v>1904</v>
      </c>
      <c r="D166" s="5" t="s">
        <v>1905</v>
      </c>
      <c r="E166" s="4" t="s">
        <v>235</v>
      </c>
      <c r="F166" s="6" t="s">
        <v>66</v>
      </c>
      <c r="G166" s="6" t="s">
        <v>1657</v>
      </c>
      <c r="H166" s="6" t="s">
        <v>1906</v>
      </c>
      <c r="I166" s="6" t="s">
        <v>1907</v>
      </c>
      <c r="J166" s="6" t="s">
        <v>1908</v>
      </c>
      <c r="K166" s="6" t="s">
        <v>0</v>
      </c>
    </row>
    <row r="167" ht="62.4" customHeight="1" spans="1:11">
      <c r="A167" s="4" t="s">
        <v>3464</v>
      </c>
      <c r="B167" s="4" t="s">
        <v>7607</v>
      </c>
      <c r="C167" s="5" t="s">
        <v>1910</v>
      </c>
      <c r="D167" s="5" t="s">
        <v>1911</v>
      </c>
      <c r="E167" s="4" t="s">
        <v>235</v>
      </c>
      <c r="F167" s="6" t="s">
        <v>59</v>
      </c>
      <c r="G167" s="6" t="s">
        <v>1912</v>
      </c>
      <c r="H167" s="6" t="s">
        <v>1912</v>
      </c>
      <c r="I167" s="6" t="s">
        <v>1913</v>
      </c>
      <c r="J167" s="6" t="s">
        <v>1914</v>
      </c>
      <c r="K167" s="6" t="s">
        <v>0</v>
      </c>
    </row>
    <row r="168" ht="17.4" customHeight="1" spans="1:11">
      <c r="A168" s="4" t="s">
        <v>0</v>
      </c>
      <c r="B168" s="4" t="s">
        <v>0</v>
      </c>
      <c r="C168" s="4" t="s">
        <v>378</v>
      </c>
      <c r="D168" s="4"/>
      <c r="E168" s="4" t="s">
        <v>0</v>
      </c>
      <c r="F168" s="6" t="s">
        <v>0</v>
      </c>
      <c r="G168" s="6" t="s">
        <v>0</v>
      </c>
      <c r="H168" s="6" t="s">
        <v>7354</v>
      </c>
      <c r="I168" s="6" t="s">
        <v>7608</v>
      </c>
      <c r="J168" s="6" t="s">
        <v>7609</v>
      </c>
      <c r="K168" s="6" t="s">
        <v>0</v>
      </c>
    </row>
    <row r="169" ht="17.4" customHeight="1" spans="1:11">
      <c r="A169" s="4" t="s">
        <v>0</v>
      </c>
      <c r="B169" s="4" t="s">
        <v>0</v>
      </c>
      <c r="C169" s="4" t="s">
        <v>753</v>
      </c>
      <c r="D169" s="4"/>
      <c r="E169" s="4" t="s">
        <v>0</v>
      </c>
      <c r="F169" s="6" t="s">
        <v>0</v>
      </c>
      <c r="G169" s="6" t="s">
        <v>0</v>
      </c>
      <c r="H169" s="6" t="s">
        <v>0</v>
      </c>
      <c r="I169" s="6" t="s">
        <v>0</v>
      </c>
      <c r="J169" s="6" t="s">
        <v>0</v>
      </c>
      <c r="K169" s="6" t="s">
        <v>0</v>
      </c>
    </row>
    <row r="170" ht="17.4" customHeight="1" spans="1:11">
      <c r="A170" s="4" t="s">
        <v>0</v>
      </c>
      <c r="B170" s="4" t="s">
        <v>0</v>
      </c>
      <c r="C170" s="4" t="s">
        <v>754</v>
      </c>
      <c r="D170" s="4"/>
      <c r="E170" s="4" t="s">
        <v>0</v>
      </c>
      <c r="F170" s="6" t="s">
        <v>0</v>
      </c>
      <c r="G170" s="6" t="s">
        <v>0</v>
      </c>
      <c r="H170" s="6" t="s">
        <v>0</v>
      </c>
      <c r="I170" s="6" t="s">
        <v>0</v>
      </c>
      <c r="J170" s="6" t="s">
        <v>0</v>
      </c>
      <c r="K170" s="6" t="s">
        <v>0</v>
      </c>
    </row>
    <row r="171" ht="26.4" customHeight="1" spans="1:11">
      <c r="A171" s="4" t="s">
        <v>3469</v>
      </c>
      <c r="B171" s="4" t="s">
        <v>7610</v>
      </c>
      <c r="C171" s="5" t="s">
        <v>757</v>
      </c>
      <c r="D171" s="5" t="s">
        <v>0</v>
      </c>
      <c r="E171" s="4" t="s">
        <v>758</v>
      </c>
      <c r="F171" s="6" t="s">
        <v>0</v>
      </c>
      <c r="G171" s="6" t="s">
        <v>0</v>
      </c>
      <c r="H171" s="6" t="s">
        <v>0</v>
      </c>
      <c r="I171" s="6" t="s">
        <v>0</v>
      </c>
      <c r="J171" s="6" t="s">
        <v>0</v>
      </c>
      <c r="K171" s="6" t="s">
        <v>0</v>
      </c>
    </row>
    <row r="172" ht="17.4" customHeight="1" spans="1:11">
      <c r="A172" s="4" t="s">
        <v>0</v>
      </c>
      <c r="B172" s="4" t="s">
        <v>0</v>
      </c>
      <c r="C172" s="4" t="s">
        <v>378</v>
      </c>
      <c r="D172" s="4"/>
      <c r="E172" s="4" t="s">
        <v>0</v>
      </c>
      <c r="F172" s="6" t="s">
        <v>0</v>
      </c>
      <c r="G172" s="6" t="s">
        <v>0</v>
      </c>
      <c r="H172" s="6" t="s">
        <v>0</v>
      </c>
      <c r="I172" s="6" t="s">
        <v>0</v>
      </c>
      <c r="J172" s="6" t="s">
        <v>0</v>
      </c>
      <c r="K172" s="6" t="s">
        <v>0</v>
      </c>
    </row>
    <row r="173" ht="17.4" customHeight="1" spans="1:11">
      <c r="A173" s="4" t="s">
        <v>0</v>
      </c>
      <c r="B173" s="4" t="s">
        <v>0</v>
      </c>
      <c r="C173" s="4" t="s">
        <v>759</v>
      </c>
      <c r="D173" s="4"/>
      <c r="E173" s="4" t="s">
        <v>0</v>
      </c>
      <c r="F173" s="6" t="s">
        <v>0</v>
      </c>
      <c r="G173" s="6" t="s">
        <v>0</v>
      </c>
      <c r="H173" s="6" t="s">
        <v>0</v>
      </c>
      <c r="I173" s="6" t="s">
        <v>0</v>
      </c>
      <c r="J173" s="6" t="s">
        <v>0</v>
      </c>
      <c r="K173" s="6" t="s">
        <v>0</v>
      </c>
    </row>
    <row r="174" ht="26.4" customHeight="1" spans="1:11">
      <c r="A174" s="4" t="s">
        <v>3473</v>
      </c>
      <c r="B174" s="4" t="s">
        <v>7611</v>
      </c>
      <c r="C174" s="5" t="s">
        <v>781</v>
      </c>
      <c r="D174" s="5" t="s">
        <v>0</v>
      </c>
      <c r="E174" s="4" t="s">
        <v>758</v>
      </c>
      <c r="F174" s="6" t="s">
        <v>0</v>
      </c>
      <c r="G174" s="6" t="s">
        <v>0</v>
      </c>
      <c r="H174" s="6" t="s">
        <v>0</v>
      </c>
      <c r="I174" s="6" t="s">
        <v>0</v>
      </c>
      <c r="J174" s="6" t="s">
        <v>0</v>
      </c>
      <c r="K174" s="6" t="s">
        <v>0</v>
      </c>
    </row>
    <row r="175" ht="26.4" customHeight="1" spans="1:11">
      <c r="A175" s="4" t="s">
        <v>3477</v>
      </c>
      <c r="B175" s="4" t="s">
        <v>7612</v>
      </c>
      <c r="C175" s="5" t="s">
        <v>784</v>
      </c>
      <c r="D175" s="5" t="s">
        <v>0</v>
      </c>
      <c r="E175" s="4" t="s">
        <v>758</v>
      </c>
      <c r="F175" s="6" t="s">
        <v>0</v>
      </c>
      <c r="G175" s="6" t="s">
        <v>0</v>
      </c>
      <c r="H175" s="6" t="s">
        <v>0</v>
      </c>
      <c r="I175" s="6" t="s">
        <v>0</v>
      </c>
      <c r="J175" s="6" t="s">
        <v>0</v>
      </c>
      <c r="K175" s="6" t="s">
        <v>0</v>
      </c>
    </row>
    <row r="176" ht="26.4" customHeight="1" spans="1:11">
      <c r="A176" s="4" t="s">
        <v>3486</v>
      </c>
      <c r="B176" s="4" t="s">
        <v>7613</v>
      </c>
      <c r="C176" s="5" t="s">
        <v>787</v>
      </c>
      <c r="D176" s="5" t="s">
        <v>0</v>
      </c>
      <c r="E176" s="4" t="s">
        <v>758</v>
      </c>
      <c r="F176" s="6" t="s">
        <v>0</v>
      </c>
      <c r="G176" s="6" t="s">
        <v>0</v>
      </c>
      <c r="H176" s="6" t="s">
        <v>0</v>
      </c>
      <c r="I176" s="6" t="s">
        <v>0</v>
      </c>
      <c r="J176" s="6" t="s">
        <v>0</v>
      </c>
      <c r="K176" s="6" t="s">
        <v>0</v>
      </c>
    </row>
    <row r="177" ht="26.4" customHeight="1" spans="1:11">
      <c r="A177" s="4" t="s">
        <v>3494</v>
      </c>
      <c r="B177" s="4" t="s">
        <v>7614</v>
      </c>
      <c r="C177" s="5" t="s">
        <v>790</v>
      </c>
      <c r="D177" s="5" t="s">
        <v>0</v>
      </c>
      <c r="E177" s="4" t="s">
        <v>758</v>
      </c>
      <c r="F177" s="6" t="s">
        <v>0</v>
      </c>
      <c r="G177" s="6" t="s">
        <v>0</v>
      </c>
      <c r="H177" s="6" t="s">
        <v>0</v>
      </c>
      <c r="I177" s="6" t="s">
        <v>0</v>
      </c>
      <c r="J177" s="6" t="s">
        <v>0</v>
      </c>
      <c r="K177" s="6" t="s">
        <v>0</v>
      </c>
    </row>
    <row r="178" ht="26.4" customHeight="1" spans="1:11">
      <c r="A178" s="4" t="s">
        <v>3500</v>
      </c>
      <c r="B178" s="4" t="s">
        <v>7615</v>
      </c>
      <c r="C178" s="5" t="s">
        <v>792</v>
      </c>
      <c r="D178" s="5" t="s">
        <v>0</v>
      </c>
      <c r="E178" s="4" t="s">
        <v>758</v>
      </c>
      <c r="F178" s="6" t="s">
        <v>0</v>
      </c>
      <c r="G178" s="6" t="s">
        <v>0</v>
      </c>
      <c r="H178" s="6" t="s">
        <v>0</v>
      </c>
      <c r="I178" s="6" t="s">
        <v>0</v>
      </c>
      <c r="J178" s="6" t="s">
        <v>0</v>
      </c>
      <c r="K178" s="6" t="s">
        <v>0</v>
      </c>
    </row>
    <row r="179" ht="26.4" customHeight="1" spans="1:11">
      <c r="A179" s="4" t="s">
        <v>3506</v>
      </c>
      <c r="B179" s="4" t="s">
        <v>7616</v>
      </c>
      <c r="C179" s="5" t="s">
        <v>795</v>
      </c>
      <c r="D179" s="5" t="s">
        <v>0</v>
      </c>
      <c r="E179" s="4" t="s">
        <v>758</v>
      </c>
      <c r="F179" s="6" t="s">
        <v>0</v>
      </c>
      <c r="G179" s="6" t="s">
        <v>0</v>
      </c>
      <c r="H179" s="6" t="s">
        <v>0</v>
      </c>
      <c r="I179" s="6" t="s">
        <v>0</v>
      </c>
      <c r="J179" s="6" t="s">
        <v>0</v>
      </c>
      <c r="K179" s="6" t="s">
        <v>0</v>
      </c>
    </row>
    <row r="180" ht="26.4" customHeight="1" spans="1:11">
      <c r="A180" s="4" t="s">
        <v>3512</v>
      </c>
      <c r="B180" s="4" t="s">
        <v>7617</v>
      </c>
      <c r="C180" s="5" t="s">
        <v>798</v>
      </c>
      <c r="D180" s="5" t="s">
        <v>0</v>
      </c>
      <c r="E180" s="4" t="s">
        <v>758</v>
      </c>
      <c r="F180" s="6" t="s">
        <v>0</v>
      </c>
      <c r="G180" s="6" t="s">
        <v>0</v>
      </c>
      <c r="H180" s="6" t="s">
        <v>0</v>
      </c>
      <c r="I180" s="6" t="s">
        <v>0</v>
      </c>
      <c r="J180" s="6" t="s">
        <v>0</v>
      </c>
      <c r="K180" s="6" t="s">
        <v>0</v>
      </c>
    </row>
    <row r="181" ht="26.4" customHeight="1" spans="1:11">
      <c r="A181" s="4" t="s">
        <v>3518</v>
      </c>
      <c r="B181" s="4" t="s">
        <v>7618</v>
      </c>
      <c r="C181" s="5" t="s">
        <v>801</v>
      </c>
      <c r="D181" s="5" t="s">
        <v>0</v>
      </c>
      <c r="E181" s="4" t="s">
        <v>758</v>
      </c>
      <c r="F181" s="6" t="s">
        <v>0</v>
      </c>
      <c r="G181" s="6" t="s">
        <v>0</v>
      </c>
      <c r="H181" s="6" t="s">
        <v>0</v>
      </c>
      <c r="I181" s="6" t="s">
        <v>0</v>
      </c>
      <c r="J181" s="6" t="s">
        <v>0</v>
      </c>
      <c r="K181" s="6" t="s">
        <v>0</v>
      </c>
    </row>
    <row r="182" ht="26.4" customHeight="1" spans="1:11">
      <c r="A182" s="4" t="s">
        <v>3524</v>
      </c>
      <c r="B182" s="4" t="s">
        <v>7619</v>
      </c>
      <c r="C182" s="5" t="s">
        <v>804</v>
      </c>
      <c r="D182" s="5" t="s">
        <v>0</v>
      </c>
      <c r="E182" s="4" t="s">
        <v>758</v>
      </c>
      <c r="F182" s="6" t="s">
        <v>0</v>
      </c>
      <c r="G182" s="6" t="s">
        <v>0</v>
      </c>
      <c r="H182" s="6" t="s">
        <v>0</v>
      </c>
      <c r="I182" s="6" t="s">
        <v>0</v>
      </c>
      <c r="J182" s="6" t="s">
        <v>0</v>
      </c>
      <c r="K182" s="6" t="s">
        <v>0</v>
      </c>
    </row>
    <row r="183" ht="26.4" customHeight="1" spans="1:11">
      <c r="A183" s="4" t="s">
        <v>3530</v>
      </c>
      <c r="B183" s="4" t="s">
        <v>7620</v>
      </c>
      <c r="C183" s="5" t="s">
        <v>807</v>
      </c>
      <c r="D183" s="5" t="s">
        <v>0</v>
      </c>
      <c r="E183" s="4" t="s">
        <v>758</v>
      </c>
      <c r="F183" s="6" t="s">
        <v>59</v>
      </c>
      <c r="G183" s="6" t="s">
        <v>7621</v>
      </c>
      <c r="H183" s="6" t="s">
        <v>7621</v>
      </c>
      <c r="I183" s="6" t="s">
        <v>7621</v>
      </c>
      <c r="J183" s="6" t="s">
        <v>0</v>
      </c>
      <c r="K183" s="6" t="s">
        <v>0</v>
      </c>
    </row>
    <row r="184" ht="26.4" customHeight="1" spans="1:11">
      <c r="A184" s="4" t="s">
        <v>3536</v>
      </c>
      <c r="B184" s="4" t="s">
        <v>7622</v>
      </c>
      <c r="C184" s="5" t="s">
        <v>810</v>
      </c>
      <c r="D184" s="5" t="s">
        <v>0</v>
      </c>
      <c r="E184" s="4" t="s">
        <v>758</v>
      </c>
      <c r="F184" s="6" t="s">
        <v>0</v>
      </c>
      <c r="G184" s="6" t="s">
        <v>0</v>
      </c>
      <c r="H184" s="6" t="s">
        <v>0</v>
      </c>
      <c r="I184" s="6" t="s">
        <v>0</v>
      </c>
      <c r="J184" s="6" t="s">
        <v>0</v>
      </c>
      <c r="K184" s="6" t="s">
        <v>0</v>
      </c>
    </row>
    <row r="185" ht="26.4" customHeight="1" spans="1:11">
      <c r="A185" s="4" t="s">
        <v>3542</v>
      </c>
      <c r="B185" s="4" t="s">
        <v>7623</v>
      </c>
      <c r="C185" s="5" t="s">
        <v>813</v>
      </c>
      <c r="D185" s="5" t="s">
        <v>0</v>
      </c>
      <c r="E185" s="4" t="s">
        <v>758</v>
      </c>
      <c r="F185" s="6" t="s">
        <v>0</v>
      </c>
      <c r="G185" s="6" t="s">
        <v>0</v>
      </c>
      <c r="H185" s="6" t="s">
        <v>0</v>
      </c>
      <c r="I185" s="6" t="s">
        <v>0</v>
      </c>
      <c r="J185" s="6" t="s">
        <v>0</v>
      </c>
      <c r="K185" s="6" t="s">
        <v>0</v>
      </c>
    </row>
    <row r="186" ht="38.4" customHeight="1" spans="1:11">
      <c r="A186" s="4" t="s">
        <v>3547</v>
      </c>
      <c r="B186" s="4" t="s">
        <v>7624</v>
      </c>
      <c r="C186" s="5" t="s">
        <v>816</v>
      </c>
      <c r="D186" s="5" t="s">
        <v>0</v>
      </c>
      <c r="E186" s="4" t="s">
        <v>758</v>
      </c>
      <c r="F186" s="6" t="s">
        <v>0</v>
      </c>
      <c r="G186" s="6" t="s">
        <v>0</v>
      </c>
      <c r="H186" s="6" t="s">
        <v>0</v>
      </c>
      <c r="I186" s="6" t="s">
        <v>0</v>
      </c>
      <c r="J186" s="6" t="s">
        <v>0</v>
      </c>
      <c r="K186" s="6" t="s">
        <v>0</v>
      </c>
    </row>
    <row r="187" ht="26.4" customHeight="1" spans="1:11">
      <c r="A187" s="4" t="s">
        <v>3553</v>
      </c>
      <c r="B187" s="4" t="s">
        <v>7625</v>
      </c>
      <c r="C187" s="5" t="s">
        <v>819</v>
      </c>
      <c r="D187" s="5" t="s">
        <v>0</v>
      </c>
      <c r="E187" s="4" t="s">
        <v>758</v>
      </c>
      <c r="F187" s="6" t="s">
        <v>0</v>
      </c>
      <c r="G187" s="6" t="s">
        <v>0</v>
      </c>
      <c r="H187" s="6" t="s">
        <v>0</v>
      </c>
      <c r="I187" s="6" t="s">
        <v>0</v>
      </c>
      <c r="J187" s="6" t="s">
        <v>0</v>
      </c>
      <c r="K187" s="6" t="s">
        <v>0</v>
      </c>
    </row>
    <row r="188" ht="26.4" customHeight="1" spans="1:11">
      <c r="A188" s="4" t="s">
        <v>3561</v>
      </c>
      <c r="B188" s="4" t="s">
        <v>7626</v>
      </c>
      <c r="C188" s="5" t="s">
        <v>822</v>
      </c>
      <c r="D188" s="5" t="s">
        <v>0</v>
      </c>
      <c r="E188" s="4" t="s">
        <v>758</v>
      </c>
      <c r="F188" s="6" t="s">
        <v>0</v>
      </c>
      <c r="G188" s="6" t="s">
        <v>0</v>
      </c>
      <c r="H188" s="6" t="s">
        <v>0</v>
      </c>
      <c r="I188" s="6" t="s">
        <v>0</v>
      </c>
      <c r="J188" s="6" t="s">
        <v>0</v>
      </c>
      <c r="K188" s="6" t="s">
        <v>0</v>
      </c>
    </row>
    <row r="189" ht="50.4" customHeight="1" spans="1:11">
      <c r="A189" s="4" t="s">
        <v>3569</v>
      </c>
      <c r="B189" s="4" t="s">
        <v>7627</v>
      </c>
      <c r="C189" s="5" t="s">
        <v>825</v>
      </c>
      <c r="D189" s="5" t="s">
        <v>0</v>
      </c>
      <c r="E189" s="4" t="s">
        <v>758</v>
      </c>
      <c r="F189" s="6" t="s">
        <v>0</v>
      </c>
      <c r="G189" s="6" t="s">
        <v>0</v>
      </c>
      <c r="H189" s="6" t="s">
        <v>0</v>
      </c>
      <c r="I189" s="6" t="s">
        <v>0</v>
      </c>
      <c r="J189" s="6" t="s">
        <v>0</v>
      </c>
      <c r="K189" s="6" t="s">
        <v>0</v>
      </c>
    </row>
    <row r="190" ht="26.4" customHeight="1" spans="1:11">
      <c r="A190" s="4" t="s">
        <v>3578</v>
      </c>
      <c r="B190" s="4" t="s">
        <v>7628</v>
      </c>
      <c r="C190" s="5" t="s">
        <v>828</v>
      </c>
      <c r="D190" s="5" t="s">
        <v>0</v>
      </c>
      <c r="E190" s="4" t="s">
        <v>758</v>
      </c>
      <c r="F190" s="6" t="s">
        <v>59</v>
      </c>
      <c r="G190" s="6" t="s">
        <v>7629</v>
      </c>
      <c r="H190" s="6" t="s">
        <v>7629</v>
      </c>
      <c r="I190" s="6" t="s">
        <v>7630</v>
      </c>
      <c r="J190" s="6" t="s">
        <v>7631</v>
      </c>
      <c r="K190" s="6" t="s">
        <v>0</v>
      </c>
    </row>
    <row r="191" ht="26.4" customHeight="1" spans="1:11">
      <c r="A191" s="4" t="s">
        <v>3585</v>
      </c>
      <c r="B191" s="4" t="s">
        <v>7632</v>
      </c>
      <c r="C191" s="5" t="s">
        <v>831</v>
      </c>
      <c r="D191" s="5" t="s">
        <v>0</v>
      </c>
      <c r="E191" s="4" t="s">
        <v>758</v>
      </c>
      <c r="F191" s="6" t="s">
        <v>0</v>
      </c>
      <c r="G191" s="6" t="s">
        <v>0</v>
      </c>
      <c r="H191" s="6" t="s">
        <v>0</v>
      </c>
      <c r="I191" s="6" t="s">
        <v>0</v>
      </c>
      <c r="J191" s="6" t="s">
        <v>0</v>
      </c>
      <c r="K191" s="6" t="s">
        <v>0</v>
      </c>
    </row>
    <row r="192" ht="17.4" customHeight="1" spans="1:11">
      <c r="A192" s="4" t="s">
        <v>0</v>
      </c>
      <c r="B192" s="4" t="s">
        <v>0</v>
      </c>
      <c r="C192" s="4" t="s">
        <v>378</v>
      </c>
      <c r="D192" s="4"/>
      <c r="E192" s="4" t="s">
        <v>0</v>
      </c>
      <c r="F192" s="6" t="s">
        <v>0</v>
      </c>
      <c r="G192" s="6" t="s">
        <v>0</v>
      </c>
      <c r="H192" s="6" t="s">
        <v>7355</v>
      </c>
      <c r="I192" s="6" t="s">
        <v>7633</v>
      </c>
      <c r="J192" s="6" t="s">
        <v>7631</v>
      </c>
      <c r="K192" s="6" t="s">
        <v>0</v>
      </c>
    </row>
    <row r="193" ht="17.4" customHeight="1" spans="1:11">
      <c r="A193" s="4" t="s">
        <v>0</v>
      </c>
      <c r="B193" s="4" t="s">
        <v>0</v>
      </c>
      <c r="C193" s="4" t="s">
        <v>378</v>
      </c>
      <c r="D193" s="4"/>
      <c r="E193" s="4" t="s">
        <v>0</v>
      </c>
      <c r="F193" s="6" t="s">
        <v>0</v>
      </c>
      <c r="G193" s="6" t="s">
        <v>0</v>
      </c>
      <c r="H193" s="6" t="s">
        <v>7355</v>
      </c>
      <c r="I193" s="6" t="s">
        <v>7633</v>
      </c>
      <c r="J193" s="6" t="s">
        <v>7631</v>
      </c>
      <c r="K193" s="6" t="s">
        <v>0</v>
      </c>
    </row>
    <row r="194" ht="13.8" customHeight="1" spans="1:11">
      <c r="A194" s="4" t="s">
        <v>834</v>
      </c>
      <c r="B194" s="4"/>
      <c r="C194" s="4"/>
      <c r="D194" s="4"/>
      <c r="E194" s="4"/>
      <c r="F194" s="4"/>
      <c r="G194" s="4"/>
      <c r="H194" s="6" t="s">
        <v>7348</v>
      </c>
      <c r="I194" s="6" t="s">
        <v>7634</v>
      </c>
      <c r="J194" s="6" t="s">
        <v>7635</v>
      </c>
      <c r="K194" s="6" t="s">
        <v>0</v>
      </c>
    </row>
  </sheetData>
  <mergeCells count="35">
    <mergeCell ref="A1:K1"/>
    <mergeCell ref="A2:E2"/>
    <mergeCell ref="F2:H2"/>
    <mergeCell ref="I2:K2"/>
    <mergeCell ref="G3:K3"/>
    <mergeCell ref="I4:K4"/>
    <mergeCell ref="C6:D6"/>
    <mergeCell ref="C33:D33"/>
    <mergeCell ref="C34:D34"/>
    <mergeCell ref="C60:D60"/>
    <mergeCell ref="C61:D61"/>
    <mergeCell ref="C68:D68"/>
    <mergeCell ref="C69:D69"/>
    <mergeCell ref="C70:D70"/>
    <mergeCell ref="C80:D80"/>
    <mergeCell ref="C81:D81"/>
    <mergeCell ref="C143:D143"/>
    <mergeCell ref="C144:D144"/>
    <mergeCell ref="C145:D145"/>
    <mergeCell ref="C168:D168"/>
    <mergeCell ref="C169:D169"/>
    <mergeCell ref="C170:D170"/>
    <mergeCell ref="C172:D172"/>
    <mergeCell ref="C173:D173"/>
    <mergeCell ref="C192:D192"/>
    <mergeCell ref="C193:D193"/>
    <mergeCell ref="A194:G19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94" max="16383" man="1"/>
  </rowBreaks>
  <colBreaks count="1" manualBreakCount="1">
    <brk id="11"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837</v>
      </c>
      <c r="B1" s="7"/>
      <c r="C1" s="7"/>
      <c r="D1" s="7"/>
      <c r="E1" s="7"/>
      <c r="F1" s="7"/>
      <c r="G1" s="7"/>
      <c r="H1" s="7"/>
      <c r="I1" s="7"/>
    </row>
    <row r="2" ht="17.4" customHeight="1" spans="1:9">
      <c r="A2" s="8" t="s">
        <v>7347</v>
      </c>
      <c r="B2" s="8"/>
      <c r="C2" s="8"/>
      <c r="D2" s="8"/>
      <c r="E2" s="8" t="s">
        <v>124</v>
      </c>
      <c r="F2" s="8"/>
      <c r="G2" s="8"/>
      <c r="H2" s="9" t="s">
        <v>0</v>
      </c>
      <c r="I2" s="9"/>
    </row>
    <row r="3" ht="19.2" customHeight="1" spans="1:9">
      <c r="A3" s="4" t="s">
        <v>24</v>
      </c>
      <c r="B3" s="4" t="s">
        <v>838</v>
      </c>
      <c r="C3" s="4" t="s">
        <v>172</v>
      </c>
      <c r="D3" s="4" t="s">
        <v>839</v>
      </c>
      <c r="E3" s="4" t="s">
        <v>840</v>
      </c>
      <c r="F3" s="4" t="s">
        <v>841</v>
      </c>
      <c r="G3" s="4" t="s">
        <v>842</v>
      </c>
      <c r="H3" s="4" t="s">
        <v>843</v>
      </c>
      <c r="I3" s="4" t="s">
        <v>29</v>
      </c>
    </row>
    <row r="4" ht="19.2" customHeight="1" spans="1:9">
      <c r="A4" s="4"/>
      <c r="B4" s="4"/>
      <c r="C4" s="4"/>
      <c r="D4" s="4" t="s">
        <v>844</v>
      </c>
      <c r="E4" s="4"/>
      <c r="F4" s="4"/>
      <c r="G4" s="4"/>
      <c r="H4" s="4"/>
      <c r="I4" s="4"/>
    </row>
    <row r="5" ht="17.4" customHeight="1" spans="1:9">
      <c r="A5" s="4" t="s">
        <v>59</v>
      </c>
      <c r="B5" s="4" t="s">
        <v>7636</v>
      </c>
      <c r="C5" s="5" t="s">
        <v>40</v>
      </c>
      <c r="D5" s="4" t="s">
        <v>0</v>
      </c>
      <c r="E5" s="4" t="s">
        <v>0</v>
      </c>
      <c r="F5" s="6" t="s">
        <v>0</v>
      </c>
      <c r="G5" s="4" t="s">
        <v>0</v>
      </c>
      <c r="H5" s="6" t="s">
        <v>0</v>
      </c>
      <c r="I5" s="6" t="s">
        <v>0</v>
      </c>
    </row>
    <row r="6" ht="38.4" customHeight="1" spans="1:9">
      <c r="A6" s="4" t="s">
        <v>130</v>
      </c>
      <c r="B6" s="4" t="s">
        <v>846</v>
      </c>
      <c r="C6" s="5" t="s">
        <v>847</v>
      </c>
      <c r="D6" s="4" t="s">
        <v>848</v>
      </c>
      <c r="E6" s="4" t="s">
        <v>0</v>
      </c>
      <c r="F6" s="6" t="s">
        <v>0</v>
      </c>
      <c r="G6" s="4" t="s">
        <v>0</v>
      </c>
      <c r="H6" s="6" t="s">
        <v>0</v>
      </c>
      <c r="I6" s="6" t="s">
        <v>0</v>
      </c>
    </row>
    <row r="7" ht="38.4" customHeight="1" spans="1:9">
      <c r="A7" s="4" t="s">
        <v>133</v>
      </c>
      <c r="B7" s="4" t="s">
        <v>850</v>
      </c>
      <c r="C7" s="5" t="s">
        <v>851</v>
      </c>
      <c r="D7" s="4" t="s">
        <v>848</v>
      </c>
      <c r="E7" s="4" t="s">
        <v>0</v>
      </c>
      <c r="F7" s="6" t="s">
        <v>0</v>
      </c>
      <c r="G7" s="4" t="s">
        <v>0</v>
      </c>
      <c r="H7" s="6" t="s">
        <v>0</v>
      </c>
      <c r="I7" s="6" t="s">
        <v>0</v>
      </c>
    </row>
    <row r="8" ht="38.4" customHeight="1" spans="1:9">
      <c r="A8" s="4" t="s">
        <v>136</v>
      </c>
      <c r="B8" s="4" t="s">
        <v>853</v>
      </c>
      <c r="C8" s="5" t="s">
        <v>854</v>
      </c>
      <c r="D8" s="4" t="s">
        <v>848</v>
      </c>
      <c r="E8" s="4" t="s">
        <v>0</v>
      </c>
      <c r="F8" s="6" t="s">
        <v>0</v>
      </c>
      <c r="G8" s="4" t="s">
        <v>0</v>
      </c>
      <c r="H8" s="6" t="s">
        <v>0</v>
      </c>
      <c r="I8" s="6" t="s">
        <v>0</v>
      </c>
    </row>
    <row r="9" ht="38.4" customHeight="1" spans="1:9">
      <c r="A9" s="4" t="s">
        <v>139</v>
      </c>
      <c r="B9" s="4" t="s">
        <v>856</v>
      </c>
      <c r="C9" s="5" t="s">
        <v>857</v>
      </c>
      <c r="D9" s="4" t="s">
        <v>848</v>
      </c>
      <c r="E9" s="4" t="s">
        <v>0</v>
      </c>
      <c r="F9" s="6" t="s">
        <v>0</v>
      </c>
      <c r="G9" s="4" t="s">
        <v>0</v>
      </c>
      <c r="H9" s="6" t="s">
        <v>0</v>
      </c>
      <c r="I9" s="6" t="s">
        <v>0</v>
      </c>
    </row>
    <row r="10" ht="17.4" customHeight="1" spans="1:9">
      <c r="A10" s="4" t="s">
        <v>66</v>
      </c>
      <c r="B10" s="4" t="s">
        <v>7637</v>
      </c>
      <c r="C10" s="5" t="s">
        <v>860</v>
      </c>
      <c r="D10" s="4" t="s">
        <v>0</v>
      </c>
      <c r="E10" s="4" t="s">
        <v>0</v>
      </c>
      <c r="F10" s="6" t="s">
        <v>0</v>
      </c>
      <c r="G10" s="4" t="s">
        <v>0</v>
      </c>
      <c r="H10" s="6" t="s">
        <v>0</v>
      </c>
      <c r="I10" s="6" t="s">
        <v>0</v>
      </c>
    </row>
    <row r="11" ht="17.4" customHeight="1" spans="1:9">
      <c r="A11" s="4" t="s">
        <v>70</v>
      </c>
      <c r="B11" s="4" t="s">
        <v>7638</v>
      </c>
      <c r="C11" s="5" t="s">
        <v>862</v>
      </c>
      <c r="D11" s="4" t="s">
        <v>0</v>
      </c>
      <c r="E11" s="4" t="s">
        <v>0</v>
      </c>
      <c r="F11" s="6" t="s">
        <v>0</v>
      </c>
      <c r="G11" s="4" t="s">
        <v>0</v>
      </c>
      <c r="H11" s="6" t="s">
        <v>0</v>
      </c>
      <c r="I11" s="6" t="s">
        <v>0</v>
      </c>
    </row>
    <row r="12" ht="17.4" customHeight="1" spans="1:9">
      <c r="A12" s="4" t="s">
        <v>91</v>
      </c>
      <c r="B12" s="4" t="s">
        <v>7639</v>
      </c>
      <c r="C12" s="5" t="s">
        <v>864</v>
      </c>
      <c r="D12" s="4" t="s">
        <v>0</v>
      </c>
      <c r="E12" s="4" t="s">
        <v>0</v>
      </c>
      <c r="F12" s="6" t="s">
        <v>0</v>
      </c>
      <c r="G12" s="4" t="s">
        <v>0</v>
      </c>
      <c r="H12" s="6" t="s">
        <v>0</v>
      </c>
      <c r="I12" s="6" t="s">
        <v>0</v>
      </c>
    </row>
    <row r="13" ht="17.4" customHeight="1" spans="1:9">
      <c r="A13" s="4" t="s">
        <v>95</v>
      </c>
      <c r="B13" s="4" t="s">
        <v>7640</v>
      </c>
      <c r="C13" s="5" t="s">
        <v>866</v>
      </c>
      <c r="D13" s="4" t="s">
        <v>0</v>
      </c>
      <c r="E13" s="4" t="s">
        <v>0</v>
      </c>
      <c r="F13" s="6" t="s">
        <v>0</v>
      </c>
      <c r="G13" s="4" t="s">
        <v>0</v>
      </c>
      <c r="H13" s="6" t="s">
        <v>0</v>
      </c>
      <c r="I13" s="6" t="s">
        <v>0</v>
      </c>
    </row>
    <row r="14" ht="17.4" customHeight="1" spans="1:9">
      <c r="A14" s="4" t="s">
        <v>159</v>
      </c>
      <c r="B14" s="4" t="s">
        <v>7641</v>
      </c>
      <c r="C14" s="5" t="s">
        <v>868</v>
      </c>
      <c r="D14" s="4" t="s">
        <v>0</v>
      </c>
      <c r="E14" s="4" t="s">
        <v>0</v>
      </c>
      <c r="F14" s="6" t="s">
        <v>0</v>
      </c>
      <c r="G14" s="4" t="s">
        <v>0</v>
      </c>
      <c r="H14" s="6" t="s">
        <v>0</v>
      </c>
      <c r="I14" s="6" t="s">
        <v>0</v>
      </c>
    </row>
    <row r="15" ht="17.4" customHeight="1" spans="1:9">
      <c r="A15" s="4" t="s">
        <v>164</v>
      </c>
      <c r="B15" s="4" t="s">
        <v>7642</v>
      </c>
      <c r="C15" s="5" t="s">
        <v>870</v>
      </c>
      <c r="D15" s="4" t="s">
        <v>0</v>
      </c>
      <c r="E15" s="4" t="s">
        <v>0</v>
      </c>
      <c r="F15" s="6" t="s">
        <v>0</v>
      </c>
      <c r="G15" s="4" t="s">
        <v>0</v>
      </c>
      <c r="H15" s="6" t="s">
        <v>0</v>
      </c>
      <c r="I15" s="6" t="s">
        <v>0</v>
      </c>
    </row>
    <row r="16" ht="16.2" customHeight="1" spans="1:9">
      <c r="A16" s="4" t="s">
        <v>871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872</v>
      </c>
      <c r="B1" s="7"/>
      <c r="C1" s="7"/>
      <c r="D1" s="7"/>
      <c r="E1" s="7"/>
    </row>
    <row r="2" ht="26.4" customHeight="1" spans="1:5">
      <c r="A2" s="8" t="s">
        <v>7347</v>
      </c>
      <c r="B2" s="8"/>
      <c r="C2" s="8" t="s">
        <v>124</v>
      </c>
      <c r="D2" s="8"/>
      <c r="E2" s="9" t="s">
        <v>0</v>
      </c>
    </row>
    <row r="3" ht="19.2" customHeight="1" spans="1:5">
      <c r="A3" s="4" t="s">
        <v>24</v>
      </c>
      <c r="B3" s="4" t="s">
        <v>873</v>
      </c>
      <c r="C3" s="4" t="s">
        <v>874</v>
      </c>
      <c r="D3" s="4" t="s">
        <v>875</v>
      </c>
      <c r="E3" s="4" t="s">
        <v>29</v>
      </c>
    </row>
    <row r="4" ht="17.4" customHeight="1" spans="1:5">
      <c r="A4" s="4" t="s">
        <v>59</v>
      </c>
      <c r="B4" s="5" t="s">
        <v>876</v>
      </c>
      <c r="C4" s="6" t="s">
        <v>0</v>
      </c>
      <c r="D4" s="4" t="s">
        <v>0</v>
      </c>
      <c r="E4" s="4" t="s">
        <v>0</v>
      </c>
    </row>
    <row r="5" ht="17.4" customHeight="1" spans="1:5">
      <c r="A5" s="4" t="s">
        <v>66</v>
      </c>
      <c r="B5" s="5" t="s">
        <v>58</v>
      </c>
      <c r="C5" s="6" t="s">
        <v>0</v>
      </c>
      <c r="D5" s="4" t="s">
        <v>0</v>
      </c>
      <c r="E5" s="4" t="s">
        <v>0</v>
      </c>
    </row>
    <row r="6" ht="17.4" customHeight="1" spans="1:5">
      <c r="A6" s="4" t="s">
        <v>147</v>
      </c>
      <c r="B6" s="5" t="s">
        <v>877</v>
      </c>
      <c r="C6" s="4" t="s">
        <v>146</v>
      </c>
      <c r="D6" s="4" t="s">
        <v>0</v>
      </c>
      <c r="E6" s="4" t="s">
        <v>0</v>
      </c>
    </row>
    <row r="7" ht="17.4" customHeight="1" spans="1:5">
      <c r="A7" s="4" t="s">
        <v>878</v>
      </c>
      <c r="B7" s="5" t="s">
        <v>879</v>
      </c>
      <c r="C7" s="6" t="s">
        <v>0</v>
      </c>
      <c r="D7" s="4" t="s">
        <v>0</v>
      </c>
      <c r="E7" s="4" t="s">
        <v>0</v>
      </c>
    </row>
    <row r="8" ht="17.4" customHeight="1" spans="1:5">
      <c r="A8" s="4" t="s">
        <v>70</v>
      </c>
      <c r="B8" s="5" t="s">
        <v>880</v>
      </c>
      <c r="C8" s="6" t="s">
        <v>0</v>
      </c>
      <c r="D8" s="4" t="s">
        <v>0</v>
      </c>
      <c r="E8" s="4" t="s">
        <v>0</v>
      </c>
    </row>
    <row r="9" ht="17.4" customHeight="1" spans="1:5">
      <c r="A9" s="4" t="s">
        <v>91</v>
      </c>
      <c r="B9" s="5" t="s">
        <v>881</v>
      </c>
      <c r="C9" s="6" t="s">
        <v>0</v>
      </c>
      <c r="D9" s="4" t="s">
        <v>0</v>
      </c>
      <c r="E9" s="4" t="s">
        <v>0</v>
      </c>
    </row>
    <row r="10" ht="18.6" customHeight="1" spans="1:5">
      <c r="A10" s="4" t="s">
        <v>74</v>
      </c>
      <c r="B10" s="4"/>
      <c r="C10" s="6" t="s">
        <v>0</v>
      </c>
      <c r="D10" s="4" t="s">
        <v>146</v>
      </c>
      <c r="E10" s="4" t="s">
        <v>146</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882</v>
      </c>
      <c r="B1" s="7"/>
      <c r="C1" s="7"/>
      <c r="D1" s="7"/>
      <c r="E1" s="7"/>
    </row>
    <row r="2" ht="26.4" customHeight="1" spans="1:5">
      <c r="A2" s="8" t="s">
        <v>7347</v>
      </c>
      <c r="B2" s="8"/>
      <c r="C2" s="8" t="s">
        <v>124</v>
      </c>
      <c r="D2" s="8"/>
      <c r="E2" s="9" t="s">
        <v>0</v>
      </c>
    </row>
    <row r="3" ht="18.6" customHeight="1" spans="1:5">
      <c r="A3" s="4" t="s">
        <v>24</v>
      </c>
      <c r="B3" s="4" t="s">
        <v>172</v>
      </c>
      <c r="C3" s="4" t="s">
        <v>57</v>
      </c>
      <c r="D3" s="4" t="s">
        <v>883</v>
      </c>
      <c r="E3" s="4" t="s">
        <v>29</v>
      </c>
    </row>
    <row r="4" ht="18.6" customHeight="1" spans="1:5">
      <c r="A4" s="4" t="s">
        <v>59</v>
      </c>
      <c r="B4" s="5" t="s">
        <v>876</v>
      </c>
      <c r="C4" s="4" t="s">
        <v>758</v>
      </c>
      <c r="D4" s="6" t="s">
        <v>0</v>
      </c>
      <c r="E4" s="4" t="s">
        <v>0</v>
      </c>
    </row>
    <row r="5" ht="17.4" customHeight="1" spans="1:5">
      <c r="A5" s="4" t="s">
        <v>74</v>
      </c>
      <c r="B5" s="4"/>
      <c r="C5" s="4"/>
      <c r="D5" s="6" t="s">
        <v>0</v>
      </c>
      <c r="E5" s="4" t="s">
        <v>146</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884</v>
      </c>
      <c r="B1" s="7"/>
      <c r="C1" s="7"/>
      <c r="D1" s="7"/>
      <c r="E1" s="7"/>
      <c r="F1" s="7"/>
      <c r="G1" s="7"/>
    </row>
    <row r="2" ht="26.4" customHeight="1" spans="1:7">
      <c r="A2" s="8" t="s">
        <v>7347</v>
      </c>
      <c r="B2" s="8"/>
      <c r="C2" s="8"/>
      <c r="D2" s="8" t="s">
        <v>124</v>
      </c>
      <c r="E2" s="8"/>
      <c r="F2" s="9" t="s">
        <v>0</v>
      </c>
      <c r="G2" s="9"/>
    </row>
    <row r="3" ht="18.6" customHeight="1" spans="1:7">
      <c r="A3" s="4" t="s">
        <v>24</v>
      </c>
      <c r="B3" s="4" t="s">
        <v>885</v>
      </c>
      <c r="C3" s="4" t="s">
        <v>886</v>
      </c>
      <c r="D3" s="4" t="s">
        <v>887</v>
      </c>
      <c r="E3" s="4" t="s">
        <v>888</v>
      </c>
      <c r="F3" s="4" t="s">
        <v>889</v>
      </c>
      <c r="G3" s="4" t="s">
        <v>29</v>
      </c>
    </row>
    <row r="4" ht="17.4" customHeight="1" spans="1:7">
      <c r="A4" s="4" t="s">
        <v>2117</v>
      </c>
      <c r="B4" s="5" t="s">
        <v>2118</v>
      </c>
      <c r="C4" s="4" t="s">
        <v>0</v>
      </c>
      <c r="D4" s="6" t="s">
        <v>0</v>
      </c>
      <c r="E4" s="6" t="s">
        <v>0</v>
      </c>
      <c r="F4" s="6" t="s">
        <v>0</v>
      </c>
      <c r="G4" s="5" t="s">
        <v>0</v>
      </c>
    </row>
    <row r="5" ht="17.4" customHeight="1" spans="1:7">
      <c r="A5" s="4" t="s">
        <v>2119</v>
      </c>
      <c r="B5" s="5" t="s">
        <v>2120</v>
      </c>
      <c r="C5" s="4" t="s">
        <v>0</v>
      </c>
      <c r="D5" s="6" t="s">
        <v>0</v>
      </c>
      <c r="E5" s="6" t="s">
        <v>0</v>
      </c>
      <c r="F5" s="6" t="s">
        <v>0</v>
      </c>
      <c r="G5" s="5" t="s">
        <v>0</v>
      </c>
    </row>
    <row r="6" ht="17.4" customHeight="1" spans="1:7">
      <c r="A6" s="4" t="s">
        <v>74</v>
      </c>
      <c r="B6" s="4"/>
      <c r="C6" s="4"/>
      <c r="D6" s="6" t="s">
        <v>0</v>
      </c>
      <c r="E6" s="4" t="s">
        <v>146</v>
      </c>
      <c r="F6" s="4" t="s">
        <v>146</v>
      </c>
      <c r="G6" s="4" t="s">
        <v>146</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890</v>
      </c>
      <c r="B1" s="1"/>
      <c r="C1" s="1"/>
      <c r="D1" s="1"/>
      <c r="E1" s="1"/>
      <c r="F1" s="1"/>
      <c r="G1" s="1"/>
      <c r="H1" s="1"/>
      <c r="I1" s="1"/>
    </row>
    <row r="2" ht="15" customHeight="1" spans="1:9">
      <c r="A2" s="2" t="s">
        <v>7347</v>
      </c>
      <c r="B2" s="2"/>
      <c r="C2" s="2"/>
      <c r="D2" s="2"/>
      <c r="E2" s="2"/>
      <c r="F2" s="2" t="s">
        <v>124</v>
      </c>
      <c r="G2" s="2"/>
      <c r="H2" s="3" t="s">
        <v>0</v>
      </c>
      <c r="I2" s="3"/>
    </row>
    <row r="3" ht="26.4" customHeight="1" spans="1:9">
      <c r="A3" s="4" t="s">
        <v>24</v>
      </c>
      <c r="B3" s="4" t="s">
        <v>891</v>
      </c>
      <c r="C3" s="4" t="s">
        <v>892</v>
      </c>
      <c r="D3" s="4" t="s">
        <v>893</v>
      </c>
      <c r="E3" s="4" t="s">
        <v>894</v>
      </c>
      <c r="F3" s="4" t="s">
        <v>895</v>
      </c>
      <c r="G3" s="4" t="s">
        <v>896</v>
      </c>
      <c r="H3" s="4" t="s">
        <v>897</v>
      </c>
      <c r="I3" s="4" t="s">
        <v>29</v>
      </c>
    </row>
    <row r="4" ht="18" customHeight="1" spans="1:9">
      <c r="A4" s="4" t="s">
        <v>59</v>
      </c>
      <c r="B4" s="5" t="s">
        <v>898</v>
      </c>
      <c r="C4" s="4" t="s">
        <v>899</v>
      </c>
      <c r="D4" s="6" t="s">
        <v>7643</v>
      </c>
      <c r="E4" s="4" t="s">
        <v>0</v>
      </c>
      <c r="F4" s="6" t="s">
        <v>0</v>
      </c>
      <c r="G4" s="6" t="s">
        <v>901</v>
      </c>
      <c r="H4" s="6" t="s">
        <v>0</v>
      </c>
      <c r="I4" s="4" t="s">
        <v>0</v>
      </c>
    </row>
    <row r="5" ht="18" customHeight="1" spans="1:9">
      <c r="A5" s="4" t="s">
        <v>66</v>
      </c>
      <c r="B5" s="5" t="s">
        <v>902</v>
      </c>
      <c r="C5" s="4" t="s">
        <v>186</v>
      </c>
      <c r="D5" s="6" t="s">
        <v>7644</v>
      </c>
      <c r="E5" s="4" t="s">
        <v>0</v>
      </c>
      <c r="F5" s="6" t="s">
        <v>0</v>
      </c>
      <c r="G5" s="6" t="s">
        <v>904</v>
      </c>
      <c r="H5" s="6" t="s">
        <v>0</v>
      </c>
      <c r="I5" s="4" t="s">
        <v>0</v>
      </c>
    </row>
    <row r="6" ht="18" customHeight="1" spans="1:9">
      <c r="A6" s="4" t="s">
        <v>70</v>
      </c>
      <c r="B6" s="5" t="s">
        <v>921</v>
      </c>
      <c r="C6" s="4" t="s">
        <v>899</v>
      </c>
      <c r="D6" s="6" t="s">
        <v>7645</v>
      </c>
      <c r="E6" s="4" t="s">
        <v>0</v>
      </c>
      <c r="F6" s="6" t="s">
        <v>0</v>
      </c>
      <c r="G6" s="6" t="s">
        <v>923</v>
      </c>
      <c r="H6" s="6" t="s">
        <v>0</v>
      </c>
      <c r="I6" s="4" t="s">
        <v>0</v>
      </c>
    </row>
    <row r="7" ht="18" customHeight="1" spans="1:9">
      <c r="A7" s="4" t="s">
        <v>91</v>
      </c>
      <c r="B7" s="5" t="s">
        <v>2124</v>
      </c>
      <c r="C7" s="4" t="s">
        <v>951</v>
      </c>
      <c r="D7" s="6" t="s">
        <v>7646</v>
      </c>
      <c r="E7" s="4" t="s">
        <v>0</v>
      </c>
      <c r="F7" s="6" t="s">
        <v>0</v>
      </c>
      <c r="G7" s="6" t="s">
        <v>0</v>
      </c>
      <c r="H7" s="6" t="s">
        <v>0</v>
      </c>
      <c r="I7" s="4" t="s">
        <v>0</v>
      </c>
    </row>
    <row r="8" ht="18" customHeight="1" spans="1:9">
      <c r="A8" s="4" t="s">
        <v>95</v>
      </c>
      <c r="B8" s="5" t="s">
        <v>2126</v>
      </c>
      <c r="C8" s="4" t="s">
        <v>951</v>
      </c>
      <c r="D8" s="6" t="s">
        <v>7646</v>
      </c>
      <c r="E8" s="4" t="s">
        <v>0</v>
      </c>
      <c r="F8" s="6" t="s">
        <v>0</v>
      </c>
      <c r="G8" s="6" t="s">
        <v>0</v>
      </c>
      <c r="H8" s="6" t="s">
        <v>0</v>
      </c>
      <c r="I8" s="4" t="s">
        <v>0</v>
      </c>
    </row>
    <row r="9" ht="18" customHeight="1" spans="1:9">
      <c r="A9" s="4" t="s">
        <v>159</v>
      </c>
      <c r="B9" s="5" t="s">
        <v>2127</v>
      </c>
      <c r="C9" s="4" t="s">
        <v>951</v>
      </c>
      <c r="D9" s="6" t="s">
        <v>7647</v>
      </c>
      <c r="E9" s="4" t="s">
        <v>0</v>
      </c>
      <c r="F9" s="6" t="s">
        <v>0</v>
      </c>
      <c r="G9" s="6" t="s">
        <v>1490</v>
      </c>
      <c r="H9" s="6" t="s">
        <v>0</v>
      </c>
      <c r="I9" s="4" t="s">
        <v>0</v>
      </c>
    </row>
    <row r="10" ht="18" customHeight="1" spans="1:9">
      <c r="A10" s="4" t="s">
        <v>164</v>
      </c>
      <c r="B10" s="5" t="s">
        <v>1750</v>
      </c>
      <c r="C10" s="4" t="s">
        <v>226</v>
      </c>
      <c r="D10" s="6" t="s">
        <v>7648</v>
      </c>
      <c r="E10" s="4" t="s">
        <v>0</v>
      </c>
      <c r="F10" s="6" t="s">
        <v>0</v>
      </c>
      <c r="G10" s="6" t="s">
        <v>0</v>
      </c>
      <c r="H10" s="6" t="s">
        <v>0</v>
      </c>
      <c r="I10" s="4" t="s">
        <v>0</v>
      </c>
    </row>
    <row r="11" ht="18" customHeight="1" spans="1:9">
      <c r="A11" s="4" t="s">
        <v>167</v>
      </c>
      <c r="B11" s="5" t="s">
        <v>1766</v>
      </c>
      <c r="C11" s="4" t="s">
        <v>341</v>
      </c>
      <c r="D11" s="6" t="s">
        <v>245</v>
      </c>
      <c r="E11" s="4" t="s">
        <v>0</v>
      </c>
      <c r="F11" s="6" t="s">
        <v>0</v>
      </c>
      <c r="G11" s="6" t="s">
        <v>977</v>
      </c>
      <c r="H11" s="6" t="s">
        <v>0</v>
      </c>
      <c r="I11" s="4" t="s">
        <v>0</v>
      </c>
    </row>
    <row r="12" ht="18" customHeight="1" spans="1:9">
      <c r="A12" s="4" t="s">
        <v>245</v>
      </c>
      <c r="B12" s="5" t="s">
        <v>1773</v>
      </c>
      <c r="C12" s="4" t="s">
        <v>341</v>
      </c>
      <c r="D12" s="6" t="s">
        <v>91</v>
      </c>
      <c r="E12" s="4" t="s">
        <v>0</v>
      </c>
      <c r="F12" s="6" t="s">
        <v>0</v>
      </c>
      <c r="G12" s="6" t="s">
        <v>977</v>
      </c>
      <c r="H12" s="6" t="s">
        <v>0</v>
      </c>
      <c r="I12" s="4" t="s">
        <v>0</v>
      </c>
    </row>
    <row r="13" ht="18" customHeight="1" spans="1:9">
      <c r="A13" s="4" t="s">
        <v>252</v>
      </c>
      <c r="B13" s="5" t="s">
        <v>2130</v>
      </c>
      <c r="C13" s="4" t="s">
        <v>951</v>
      </c>
      <c r="D13" s="6" t="s">
        <v>7649</v>
      </c>
      <c r="E13" s="4" t="s">
        <v>0</v>
      </c>
      <c r="F13" s="6" t="s">
        <v>0</v>
      </c>
      <c r="G13" s="6" t="s">
        <v>1482</v>
      </c>
      <c r="H13" s="6" t="s">
        <v>0</v>
      </c>
      <c r="I13" s="4" t="s">
        <v>0</v>
      </c>
    </row>
    <row r="14" ht="18" customHeight="1" spans="1:9">
      <c r="A14" s="4" t="s">
        <v>256</v>
      </c>
      <c r="B14" s="5" t="s">
        <v>2132</v>
      </c>
      <c r="C14" s="4" t="s">
        <v>341</v>
      </c>
      <c r="D14" s="6" t="s">
        <v>390</v>
      </c>
      <c r="E14" s="4" t="s">
        <v>0</v>
      </c>
      <c r="F14" s="6" t="s">
        <v>0</v>
      </c>
      <c r="G14" s="6" t="s">
        <v>2133</v>
      </c>
      <c r="H14" s="6" t="s">
        <v>0</v>
      </c>
      <c r="I14" s="4" t="s">
        <v>0</v>
      </c>
    </row>
    <row r="15" ht="18" customHeight="1" spans="1:9">
      <c r="A15" s="4" t="s">
        <v>265</v>
      </c>
      <c r="B15" s="5" t="s">
        <v>2134</v>
      </c>
      <c r="C15" s="4" t="s">
        <v>341</v>
      </c>
      <c r="D15" s="6" t="s">
        <v>320</v>
      </c>
      <c r="E15" s="4" t="s">
        <v>0</v>
      </c>
      <c r="F15" s="6" t="s">
        <v>0</v>
      </c>
      <c r="G15" s="6" t="s">
        <v>2135</v>
      </c>
      <c r="H15" s="6" t="s">
        <v>0</v>
      </c>
      <c r="I15" s="4" t="s">
        <v>0</v>
      </c>
    </row>
    <row r="16" ht="18" customHeight="1" spans="1:9">
      <c r="A16" s="4" t="s">
        <v>272</v>
      </c>
      <c r="B16" s="5" t="s">
        <v>1840</v>
      </c>
      <c r="C16" s="4" t="s">
        <v>226</v>
      </c>
      <c r="D16" s="6" t="s">
        <v>7650</v>
      </c>
      <c r="E16" s="4" t="s">
        <v>0</v>
      </c>
      <c r="F16" s="6" t="s">
        <v>0</v>
      </c>
      <c r="G16" s="6" t="s">
        <v>908</v>
      </c>
      <c r="H16" s="6" t="s">
        <v>0</v>
      </c>
      <c r="I16" s="4" t="s">
        <v>0</v>
      </c>
    </row>
    <row r="17" ht="18" customHeight="1" spans="1:9">
      <c r="A17" s="4" t="s">
        <v>276</v>
      </c>
      <c r="B17" s="5" t="s">
        <v>2204</v>
      </c>
      <c r="C17" s="4" t="s">
        <v>341</v>
      </c>
      <c r="D17" s="6" t="s">
        <v>7651</v>
      </c>
      <c r="E17" s="4" t="s">
        <v>0</v>
      </c>
      <c r="F17" s="6" t="s">
        <v>0</v>
      </c>
      <c r="G17" s="6" t="s">
        <v>986</v>
      </c>
      <c r="H17" s="6" t="s">
        <v>0</v>
      </c>
      <c r="I17" s="4" t="s">
        <v>0</v>
      </c>
    </row>
    <row r="18" ht="18" customHeight="1" spans="1:9">
      <c r="A18" s="4" t="s">
        <v>280</v>
      </c>
      <c r="B18" s="5" t="s">
        <v>2136</v>
      </c>
      <c r="C18" s="4" t="s">
        <v>951</v>
      </c>
      <c r="D18" s="6" t="s">
        <v>7652</v>
      </c>
      <c r="E18" s="4" t="s">
        <v>0</v>
      </c>
      <c r="F18" s="6" t="s">
        <v>0</v>
      </c>
      <c r="G18" s="6" t="s">
        <v>609</v>
      </c>
      <c r="H18" s="6" t="s">
        <v>0</v>
      </c>
      <c r="I18" s="4" t="s">
        <v>0</v>
      </c>
    </row>
    <row r="19" ht="18" customHeight="1" spans="1:9">
      <c r="A19" s="4" t="s">
        <v>289</v>
      </c>
      <c r="B19" s="5" t="s">
        <v>1857</v>
      </c>
      <c r="C19" s="4" t="s">
        <v>341</v>
      </c>
      <c r="D19" s="6" t="s">
        <v>252</v>
      </c>
      <c r="E19" s="4" t="s">
        <v>0</v>
      </c>
      <c r="F19" s="6" t="s">
        <v>0</v>
      </c>
      <c r="G19" s="6" t="s">
        <v>0</v>
      </c>
      <c r="H19" s="6" t="s">
        <v>0</v>
      </c>
      <c r="I19" s="4" t="s">
        <v>0</v>
      </c>
    </row>
    <row r="20" ht="18" customHeight="1" spans="1:9">
      <c r="A20" s="4" t="s">
        <v>296</v>
      </c>
      <c r="B20" s="5" t="s">
        <v>1867</v>
      </c>
      <c r="C20" s="4" t="s">
        <v>341</v>
      </c>
      <c r="D20" s="6" t="s">
        <v>91</v>
      </c>
      <c r="E20" s="4" t="s">
        <v>0</v>
      </c>
      <c r="F20" s="6" t="s">
        <v>0</v>
      </c>
      <c r="G20" s="6" t="s">
        <v>0</v>
      </c>
      <c r="H20" s="6" t="s">
        <v>0</v>
      </c>
      <c r="I20" s="4" t="s">
        <v>0</v>
      </c>
    </row>
    <row r="21" ht="18" customHeight="1" spans="1:9">
      <c r="A21" s="4" t="s">
        <v>304</v>
      </c>
      <c r="B21" s="5" t="s">
        <v>1796</v>
      </c>
      <c r="C21" s="4" t="s">
        <v>226</v>
      </c>
      <c r="D21" s="6" t="s">
        <v>7653</v>
      </c>
      <c r="E21" s="4" t="s">
        <v>0</v>
      </c>
      <c r="F21" s="6" t="s">
        <v>0</v>
      </c>
      <c r="G21" s="6" t="s">
        <v>0</v>
      </c>
      <c r="H21" s="6" t="s">
        <v>0</v>
      </c>
      <c r="I21" s="4" t="s">
        <v>0</v>
      </c>
    </row>
    <row r="22" ht="18" customHeight="1" spans="1:9">
      <c r="A22" s="4" t="s">
        <v>312</v>
      </c>
      <c r="B22" s="5" t="s">
        <v>5772</v>
      </c>
      <c r="C22" s="4" t="s">
        <v>341</v>
      </c>
      <c r="D22" s="6" t="s">
        <v>7654</v>
      </c>
      <c r="E22" s="4" t="s">
        <v>0</v>
      </c>
      <c r="F22" s="6" t="s">
        <v>0</v>
      </c>
      <c r="G22" s="6" t="s">
        <v>2150</v>
      </c>
      <c r="H22" s="6" t="s">
        <v>0</v>
      </c>
      <c r="I22" s="4" t="s">
        <v>0</v>
      </c>
    </row>
    <row r="23" ht="18" customHeight="1" spans="1:9">
      <c r="A23" s="4" t="s">
        <v>320</v>
      </c>
      <c r="B23" s="5" t="s">
        <v>5775</v>
      </c>
      <c r="C23" s="4" t="s">
        <v>226</v>
      </c>
      <c r="D23" s="6" t="s">
        <v>738</v>
      </c>
      <c r="E23" s="4" t="s">
        <v>0</v>
      </c>
      <c r="F23" s="6" t="s">
        <v>0</v>
      </c>
      <c r="G23" s="6" t="s">
        <v>1593</v>
      </c>
      <c r="H23" s="6" t="s">
        <v>0</v>
      </c>
      <c r="I23" s="4" t="s">
        <v>0</v>
      </c>
    </row>
    <row r="24" ht="18" customHeight="1" spans="1:9">
      <c r="A24" s="4" t="s">
        <v>329</v>
      </c>
      <c r="B24" s="5" t="s">
        <v>5776</v>
      </c>
      <c r="C24" s="4" t="s">
        <v>951</v>
      </c>
      <c r="D24" s="6" t="s">
        <v>386</v>
      </c>
      <c r="E24" s="4" t="s">
        <v>0</v>
      </c>
      <c r="F24" s="6" t="s">
        <v>0</v>
      </c>
      <c r="G24" s="6" t="s">
        <v>973</v>
      </c>
      <c r="H24" s="6" t="s">
        <v>0</v>
      </c>
      <c r="I24" s="4" t="s">
        <v>0</v>
      </c>
    </row>
    <row r="25" ht="18" customHeight="1" spans="1:9">
      <c r="A25" s="4" t="s">
        <v>337</v>
      </c>
      <c r="B25" s="5" t="s">
        <v>5616</v>
      </c>
      <c r="C25" s="4" t="s">
        <v>226</v>
      </c>
      <c r="D25" s="6" t="s">
        <v>7655</v>
      </c>
      <c r="E25" s="4" t="s">
        <v>0</v>
      </c>
      <c r="F25" s="6" t="s">
        <v>0</v>
      </c>
      <c r="G25" s="6" t="s">
        <v>1000</v>
      </c>
      <c r="H25" s="6" t="s">
        <v>0</v>
      </c>
      <c r="I25" s="4" t="s">
        <v>0</v>
      </c>
    </row>
    <row r="26" ht="18" customHeight="1" spans="1:9">
      <c r="A26" s="4" t="s">
        <v>345</v>
      </c>
      <c r="B26" s="5" t="s">
        <v>7403</v>
      </c>
      <c r="C26" s="4" t="s">
        <v>341</v>
      </c>
      <c r="D26" s="6" t="s">
        <v>91</v>
      </c>
      <c r="E26" s="4" t="s">
        <v>0</v>
      </c>
      <c r="F26" s="6" t="s">
        <v>0</v>
      </c>
      <c r="G26" s="6" t="s">
        <v>1006</v>
      </c>
      <c r="H26" s="6" t="s">
        <v>0</v>
      </c>
      <c r="I26" s="4" t="s">
        <v>0</v>
      </c>
    </row>
    <row r="27" ht="18" customHeight="1" spans="1:9">
      <c r="A27" s="4" t="s">
        <v>352</v>
      </c>
      <c r="B27" s="5" t="s">
        <v>7414</v>
      </c>
      <c r="C27" s="4" t="s">
        <v>341</v>
      </c>
      <c r="D27" s="6" t="s">
        <v>70</v>
      </c>
      <c r="E27" s="4" t="s">
        <v>0</v>
      </c>
      <c r="F27" s="6" t="s">
        <v>0</v>
      </c>
      <c r="G27" s="6" t="s">
        <v>969</v>
      </c>
      <c r="H27" s="6" t="s">
        <v>0</v>
      </c>
      <c r="I27" s="4" t="s">
        <v>0</v>
      </c>
    </row>
    <row r="28" ht="18" customHeight="1" spans="1:9">
      <c r="A28" s="4" t="s">
        <v>360</v>
      </c>
      <c r="B28" s="5" t="s">
        <v>7437</v>
      </c>
      <c r="C28" s="4" t="s">
        <v>341</v>
      </c>
      <c r="D28" s="6" t="s">
        <v>66</v>
      </c>
      <c r="E28" s="4" t="s">
        <v>0</v>
      </c>
      <c r="F28" s="6" t="s">
        <v>0</v>
      </c>
      <c r="G28" s="6" t="s">
        <v>1503</v>
      </c>
      <c r="H28" s="6" t="s">
        <v>0</v>
      </c>
      <c r="I28" s="4" t="s">
        <v>0</v>
      </c>
    </row>
    <row r="29" ht="18" customHeight="1" spans="1:9">
      <c r="A29" s="4" t="s">
        <v>369</v>
      </c>
      <c r="B29" s="5" t="s">
        <v>5429</v>
      </c>
      <c r="C29" s="4" t="s">
        <v>226</v>
      </c>
      <c r="D29" s="6" t="s">
        <v>66</v>
      </c>
      <c r="E29" s="4" t="s">
        <v>0</v>
      </c>
      <c r="F29" s="6" t="s">
        <v>0</v>
      </c>
      <c r="G29" s="6" t="s">
        <v>1490</v>
      </c>
      <c r="H29" s="6" t="s">
        <v>0</v>
      </c>
      <c r="I29" s="4" t="s">
        <v>0</v>
      </c>
    </row>
    <row r="30" ht="18" customHeight="1" spans="1:9">
      <c r="A30" s="4" t="s">
        <v>382</v>
      </c>
      <c r="B30" s="5" t="s">
        <v>5574</v>
      </c>
      <c r="C30" s="4" t="s">
        <v>226</v>
      </c>
      <c r="D30" s="6" t="s">
        <v>5804</v>
      </c>
      <c r="E30" s="4" t="s">
        <v>0</v>
      </c>
      <c r="F30" s="6" t="s">
        <v>0</v>
      </c>
      <c r="G30" s="6" t="s">
        <v>0</v>
      </c>
      <c r="H30" s="6" t="s">
        <v>0</v>
      </c>
      <c r="I30" s="4" t="s">
        <v>0</v>
      </c>
    </row>
    <row r="31" ht="18" customHeight="1" spans="1:9">
      <c r="A31" s="4" t="s">
        <v>386</v>
      </c>
      <c r="B31" s="5" t="s">
        <v>1789</v>
      </c>
      <c r="C31" s="4" t="s">
        <v>226</v>
      </c>
      <c r="D31" s="6" t="s">
        <v>2142</v>
      </c>
      <c r="E31" s="4" t="s">
        <v>0</v>
      </c>
      <c r="F31" s="6" t="s">
        <v>0</v>
      </c>
      <c r="G31" s="6" t="s">
        <v>0</v>
      </c>
      <c r="H31" s="6" t="s">
        <v>0</v>
      </c>
      <c r="I31" s="4" t="s">
        <v>0</v>
      </c>
    </row>
    <row r="32" ht="18" customHeight="1" spans="1:9">
      <c r="A32" s="4" t="s">
        <v>390</v>
      </c>
      <c r="B32" s="5" t="s">
        <v>1803</v>
      </c>
      <c r="C32" s="4" t="s">
        <v>226</v>
      </c>
      <c r="D32" s="6" t="s">
        <v>2143</v>
      </c>
      <c r="E32" s="4" t="s">
        <v>0</v>
      </c>
      <c r="F32" s="6" t="s">
        <v>0</v>
      </c>
      <c r="G32" s="6" t="s">
        <v>0</v>
      </c>
      <c r="H32" s="6" t="s">
        <v>0</v>
      </c>
      <c r="I32" s="4" t="s">
        <v>0</v>
      </c>
    </row>
    <row r="33" ht="18" customHeight="1" spans="1:9">
      <c r="A33" s="4" t="s">
        <v>397</v>
      </c>
      <c r="B33" s="5" t="s">
        <v>1819</v>
      </c>
      <c r="C33" s="4" t="s">
        <v>226</v>
      </c>
      <c r="D33" s="6" t="s">
        <v>2144</v>
      </c>
      <c r="E33" s="4" t="s">
        <v>0</v>
      </c>
      <c r="F33" s="6" t="s">
        <v>0</v>
      </c>
      <c r="G33" s="6" t="s">
        <v>2145</v>
      </c>
      <c r="H33" s="6" t="s">
        <v>0</v>
      </c>
      <c r="I33" s="4" t="s">
        <v>0</v>
      </c>
    </row>
    <row r="34" ht="18" customHeight="1" spans="1:9">
      <c r="A34" s="4" t="s">
        <v>404</v>
      </c>
      <c r="B34" s="5" t="s">
        <v>2146</v>
      </c>
      <c r="C34" s="4" t="s">
        <v>226</v>
      </c>
      <c r="D34" s="6" t="s">
        <v>2147</v>
      </c>
      <c r="E34" s="4" t="s">
        <v>0</v>
      </c>
      <c r="F34" s="6" t="s">
        <v>0</v>
      </c>
      <c r="G34" s="6" t="s">
        <v>1000</v>
      </c>
      <c r="H34" s="6" t="s">
        <v>0</v>
      </c>
      <c r="I34" s="4" t="s">
        <v>0</v>
      </c>
    </row>
    <row r="35" ht="18" customHeight="1" spans="1:9">
      <c r="A35" s="4" t="s">
        <v>412</v>
      </c>
      <c r="B35" s="5" t="s">
        <v>2148</v>
      </c>
      <c r="C35" s="4" t="s">
        <v>341</v>
      </c>
      <c r="D35" s="6" t="s">
        <v>2149</v>
      </c>
      <c r="E35" s="4" t="s">
        <v>0</v>
      </c>
      <c r="F35" s="6" t="s">
        <v>0</v>
      </c>
      <c r="G35" s="6" t="s">
        <v>2150</v>
      </c>
      <c r="H35" s="6" t="s">
        <v>0</v>
      </c>
      <c r="I35" s="4" t="s">
        <v>0</v>
      </c>
    </row>
    <row r="36" ht="18" customHeight="1" spans="1:9">
      <c r="A36" s="4" t="s">
        <v>419</v>
      </c>
      <c r="B36" s="5" t="s">
        <v>1845</v>
      </c>
      <c r="C36" s="4" t="s">
        <v>341</v>
      </c>
      <c r="D36" s="6" t="s">
        <v>91</v>
      </c>
      <c r="E36" s="4" t="s">
        <v>0</v>
      </c>
      <c r="F36" s="6" t="s">
        <v>0</v>
      </c>
      <c r="G36" s="6" t="s">
        <v>0</v>
      </c>
      <c r="H36" s="6" t="s">
        <v>0</v>
      </c>
      <c r="I36" s="4" t="s">
        <v>0</v>
      </c>
    </row>
    <row r="37" ht="18" customHeight="1" spans="1:9">
      <c r="A37" s="4" t="s">
        <v>427</v>
      </c>
      <c r="B37" s="5" t="s">
        <v>1851</v>
      </c>
      <c r="C37" s="4" t="s">
        <v>341</v>
      </c>
      <c r="D37" s="6" t="s">
        <v>59</v>
      </c>
      <c r="E37" s="4" t="s">
        <v>0</v>
      </c>
      <c r="F37" s="6" t="s">
        <v>0</v>
      </c>
      <c r="G37" s="6" t="s">
        <v>0</v>
      </c>
      <c r="H37" s="6" t="s">
        <v>0</v>
      </c>
      <c r="I37" s="4" t="s">
        <v>0</v>
      </c>
    </row>
    <row r="38" ht="18" customHeight="1" spans="1:9">
      <c r="A38" s="4" t="s">
        <v>436</v>
      </c>
      <c r="B38" s="5" t="s">
        <v>1861</v>
      </c>
      <c r="C38" s="4" t="s">
        <v>341</v>
      </c>
      <c r="D38" s="6" t="s">
        <v>245</v>
      </c>
      <c r="E38" s="4" t="s">
        <v>0</v>
      </c>
      <c r="F38" s="6" t="s">
        <v>0</v>
      </c>
      <c r="G38" s="6" t="s">
        <v>0</v>
      </c>
      <c r="H38" s="6" t="s">
        <v>0</v>
      </c>
      <c r="I38" s="4" t="s">
        <v>0</v>
      </c>
    </row>
    <row r="39" ht="18" customHeight="1" spans="1:9">
      <c r="A39" s="4" t="s">
        <v>444</v>
      </c>
      <c r="B39" s="5" t="s">
        <v>2153</v>
      </c>
      <c r="C39" s="4" t="s">
        <v>341</v>
      </c>
      <c r="D39" s="6" t="s">
        <v>245</v>
      </c>
      <c r="E39" s="4" t="s">
        <v>0</v>
      </c>
      <c r="F39" s="6" t="s">
        <v>0</v>
      </c>
      <c r="G39" s="6" t="s">
        <v>930</v>
      </c>
      <c r="H39" s="6" t="s">
        <v>0</v>
      </c>
      <c r="I39" s="4" t="s">
        <v>0</v>
      </c>
    </row>
    <row r="40" ht="18" customHeight="1" spans="1:9">
      <c r="A40" s="4" t="s">
        <v>448</v>
      </c>
      <c r="B40" s="5" t="s">
        <v>2154</v>
      </c>
      <c r="C40" s="4" t="s">
        <v>235</v>
      </c>
      <c r="D40" s="6" t="s">
        <v>59</v>
      </c>
      <c r="E40" s="4" t="s">
        <v>0</v>
      </c>
      <c r="F40" s="6" t="s">
        <v>0</v>
      </c>
      <c r="G40" s="6" t="s">
        <v>0</v>
      </c>
      <c r="H40" s="6" t="s">
        <v>0</v>
      </c>
      <c r="I40" s="4" t="s">
        <v>0</v>
      </c>
    </row>
    <row r="41" ht="26.4" customHeight="1" spans="1:9">
      <c r="A41" s="4" t="s">
        <v>456</v>
      </c>
      <c r="B41" s="5" t="s">
        <v>1876</v>
      </c>
      <c r="C41" s="4" t="s">
        <v>483</v>
      </c>
      <c r="D41" s="6" t="s">
        <v>59</v>
      </c>
      <c r="E41" s="4" t="s">
        <v>0</v>
      </c>
      <c r="F41" s="6" t="s">
        <v>0</v>
      </c>
      <c r="G41" s="6" t="s">
        <v>0</v>
      </c>
      <c r="H41" s="6" t="s">
        <v>0</v>
      </c>
      <c r="I41" s="4" t="s">
        <v>0</v>
      </c>
    </row>
    <row r="42" ht="26.4" customHeight="1" spans="1:9">
      <c r="A42" s="4" t="s">
        <v>463</v>
      </c>
      <c r="B42" s="5" t="s">
        <v>1886</v>
      </c>
      <c r="C42" s="4" t="s">
        <v>483</v>
      </c>
      <c r="D42" s="6" t="s">
        <v>66</v>
      </c>
      <c r="E42" s="4" t="s">
        <v>0</v>
      </c>
      <c r="F42" s="6" t="s">
        <v>0</v>
      </c>
      <c r="G42" s="6" t="s">
        <v>0</v>
      </c>
      <c r="H42" s="6" t="s">
        <v>0</v>
      </c>
      <c r="I42" s="4" t="s">
        <v>0</v>
      </c>
    </row>
    <row r="43" ht="26.4" customHeight="1" spans="1:9">
      <c r="A43" s="4" t="s">
        <v>471</v>
      </c>
      <c r="B43" s="5" t="s">
        <v>1892</v>
      </c>
      <c r="C43" s="4" t="s">
        <v>483</v>
      </c>
      <c r="D43" s="6" t="s">
        <v>66</v>
      </c>
      <c r="E43" s="4" t="s">
        <v>0</v>
      </c>
      <c r="F43" s="6" t="s">
        <v>0</v>
      </c>
      <c r="G43" s="6" t="s">
        <v>0</v>
      </c>
      <c r="H43" s="6" t="s">
        <v>0</v>
      </c>
      <c r="I43" s="4" t="s">
        <v>0</v>
      </c>
    </row>
    <row r="44" ht="18" customHeight="1" spans="1:9">
      <c r="A44" s="4" t="s">
        <v>479</v>
      </c>
      <c r="B44" s="5" t="s">
        <v>1895</v>
      </c>
      <c r="C44" s="4" t="s">
        <v>235</v>
      </c>
      <c r="D44" s="6" t="s">
        <v>59</v>
      </c>
      <c r="E44" s="4" t="s">
        <v>0</v>
      </c>
      <c r="F44" s="6" t="s">
        <v>0</v>
      </c>
      <c r="G44" s="6" t="s">
        <v>0</v>
      </c>
      <c r="H44" s="6" t="s">
        <v>0</v>
      </c>
      <c r="I44" s="4" t="s">
        <v>0</v>
      </c>
    </row>
    <row r="45" ht="18" customHeight="1" spans="1:9">
      <c r="A45" s="4" t="s">
        <v>487</v>
      </c>
      <c r="B45" s="5" t="s">
        <v>1901</v>
      </c>
      <c r="C45" s="4" t="s">
        <v>235</v>
      </c>
      <c r="D45" s="6" t="s">
        <v>59</v>
      </c>
      <c r="E45" s="4" t="s">
        <v>0</v>
      </c>
      <c r="F45" s="6" t="s">
        <v>0</v>
      </c>
      <c r="G45" s="6" t="s">
        <v>0</v>
      </c>
      <c r="H45" s="6" t="s">
        <v>0</v>
      </c>
      <c r="I45" s="4" t="s">
        <v>0</v>
      </c>
    </row>
    <row r="46" ht="38.4" customHeight="1" spans="1:9">
      <c r="A46" s="4" t="s">
        <v>493</v>
      </c>
      <c r="B46" s="5" t="s">
        <v>1904</v>
      </c>
      <c r="C46" s="4" t="s">
        <v>235</v>
      </c>
      <c r="D46" s="6" t="s">
        <v>66</v>
      </c>
      <c r="E46" s="4" t="s">
        <v>0</v>
      </c>
      <c r="F46" s="6" t="s">
        <v>0</v>
      </c>
      <c r="G46" s="6" t="s">
        <v>0</v>
      </c>
      <c r="H46" s="6" t="s">
        <v>0</v>
      </c>
      <c r="I46" s="4" t="s">
        <v>0</v>
      </c>
    </row>
    <row r="47" ht="26.4" customHeight="1" spans="1:9">
      <c r="A47" s="4" t="s">
        <v>499</v>
      </c>
      <c r="B47" s="5" t="s">
        <v>1910</v>
      </c>
      <c r="C47" s="4" t="s">
        <v>235</v>
      </c>
      <c r="D47" s="6" t="s">
        <v>59</v>
      </c>
      <c r="E47" s="4" t="s">
        <v>0</v>
      </c>
      <c r="F47" s="6" t="s">
        <v>0</v>
      </c>
      <c r="G47" s="6" t="s">
        <v>1393</v>
      </c>
      <c r="H47" s="6" t="s">
        <v>0</v>
      </c>
      <c r="I47" s="4" t="s">
        <v>0</v>
      </c>
    </row>
    <row r="48" ht="18" customHeight="1" spans="1:9">
      <c r="A48" s="4" t="s">
        <v>505</v>
      </c>
      <c r="B48" s="5" t="s">
        <v>5201</v>
      </c>
      <c r="C48" s="4" t="s">
        <v>341</v>
      </c>
      <c r="D48" s="6" t="s">
        <v>66</v>
      </c>
      <c r="E48" s="4" t="s">
        <v>0</v>
      </c>
      <c r="F48" s="6" t="s">
        <v>0</v>
      </c>
      <c r="G48" s="6" t="s">
        <v>5779</v>
      </c>
      <c r="H48" s="6" t="s">
        <v>0</v>
      </c>
      <c r="I48" s="4" t="s">
        <v>0</v>
      </c>
    </row>
    <row r="49" ht="18" customHeight="1" spans="1:9">
      <c r="A49" s="4" t="s">
        <v>511</v>
      </c>
      <c r="B49" s="5" t="s">
        <v>1634</v>
      </c>
      <c r="C49" s="4" t="s">
        <v>235</v>
      </c>
      <c r="D49" s="6" t="s">
        <v>70</v>
      </c>
      <c r="E49" s="4" t="s">
        <v>0</v>
      </c>
      <c r="F49" s="6" t="s">
        <v>0</v>
      </c>
      <c r="G49" s="6" t="s">
        <v>0</v>
      </c>
      <c r="H49" s="6" t="s">
        <v>0</v>
      </c>
      <c r="I49" s="4" t="s">
        <v>0</v>
      </c>
    </row>
    <row r="50" ht="18" customHeight="1" spans="1:9">
      <c r="A50" s="4" t="s">
        <v>516</v>
      </c>
      <c r="B50" s="5" t="s">
        <v>2171</v>
      </c>
      <c r="C50" s="4" t="s">
        <v>483</v>
      </c>
      <c r="D50" s="6" t="s">
        <v>59</v>
      </c>
      <c r="E50" s="4" t="s">
        <v>0</v>
      </c>
      <c r="F50" s="6" t="s">
        <v>0</v>
      </c>
      <c r="G50" s="6" t="s">
        <v>0</v>
      </c>
      <c r="H50" s="6" t="s">
        <v>0</v>
      </c>
      <c r="I50" s="4" t="s">
        <v>0</v>
      </c>
    </row>
    <row r="51" ht="18" customHeight="1" spans="1:9">
      <c r="A51" s="4" t="s">
        <v>522</v>
      </c>
      <c r="B51" s="5" t="s">
        <v>1776</v>
      </c>
      <c r="C51" s="4" t="s">
        <v>2172</v>
      </c>
      <c r="D51" s="6" t="s">
        <v>66</v>
      </c>
      <c r="E51" s="4" t="s">
        <v>0</v>
      </c>
      <c r="F51" s="6" t="s">
        <v>0</v>
      </c>
      <c r="G51" s="6" t="s">
        <v>1006</v>
      </c>
      <c r="H51" s="6" t="s">
        <v>0</v>
      </c>
      <c r="I51" s="4" t="s">
        <v>0</v>
      </c>
    </row>
    <row r="52" ht="18" customHeight="1" spans="1:9">
      <c r="A52" s="4" t="s">
        <v>528</v>
      </c>
      <c r="B52" s="5" t="s">
        <v>1782</v>
      </c>
      <c r="C52" s="4" t="s">
        <v>2172</v>
      </c>
      <c r="D52" s="6" t="s">
        <v>66</v>
      </c>
      <c r="E52" s="4" t="s">
        <v>0</v>
      </c>
      <c r="F52" s="6" t="s">
        <v>0</v>
      </c>
      <c r="G52" s="6" t="s">
        <v>969</v>
      </c>
      <c r="H52" s="6" t="s">
        <v>0</v>
      </c>
      <c r="I52" s="4" t="s">
        <v>0</v>
      </c>
    </row>
    <row r="53" ht="18" customHeight="1" spans="1:9">
      <c r="A53" s="4" t="s">
        <v>534</v>
      </c>
      <c r="B53" s="5" t="s">
        <v>5274</v>
      </c>
      <c r="C53" s="4" t="s">
        <v>235</v>
      </c>
      <c r="D53" s="6" t="s">
        <v>59</v>
      </c>
      <c r="E53" s="4" t="s">
        <v>0</v>
      </c>
      <c r="F53" s="6" t="s">
        <v>0</v>
      </c>
      <c r="G53" s="6" t="s">
        <v>0</v>
      </c>
      <c r="H53" s="6" t="s">
        <v>0</v>
      </c>
      <c r="I53" s="4" t="s">
        <v>0</v>
      </c>
    </row>
    <row r="54" ht="18" customHeight="1" spans="1:9">
      <c r="A54" s="4" t="s">
        <v>543</v>
      </c>
      <c r="B54" s="5" t="s">
        <v>5280</v>
      </c>
      <c r="C54" s="4" t="s">
        <v>226</v>
      </c>
      <c r="D54" s="6" t="s">
        <v>4213</v>
      </c>
      <c r="E54" s="4" t="s">
        <v>0</v>
      </c>
      <c r="F54" s="6" t="s">
        <v>0</v>
      </c>
      <c r="G54" s="6" t="s">
        <v>0</v>
      </c>
      <c r="H54" s="6" t="s">
        <v>0</v>
      </c>
      <c r="I54" s="4" t="s">
        <v>0</v>
      </c>
    </row>
    <row r="55" ht="18" customHeight="1" spans="1:9">
      <c r="A55" s="4" t="s">
        <v>552</v>
      </c>
      <c r="B55" s="5" t="s">
        <v>5285</v>
      </c>
      <c r="C55" s="4" t="s">
        <v>226</v>
      </c>
      <c r="D55" s="6" t="s">
        <v>5780</v>
      </c>
      <c r="E55" s="4" t="s">
        <v>0</v>
      </c>
      <c r="F55" s="6" t="s">
        <v>0</v>
      </c>
      <c r="G55" s="6" t="s">
        <v>0</v>
      </c>
      <c r="H55" s="6" t="s">
        <v>0</v>
      </c>
      <c r="I55" s="4" t="s">
        <v>0</v>
      </c>
    </row>
    <row r="56" ht="18" customHeight="1" spans="1:9">
      <c r="A56" s="4" t="s">
        <v>560</v>
      </c>
      <c r="B56" s="5" t="s">
        <v>5299</v>
      </c>
      <c r="C56" s="4" t="s">
        <v>341</v>
      </c>
      <c r="D56" s="6" t="s">
        <v>91</v>
      </c>
      <c r="E56" s="4" t="s">
        <v>0</v>
      </c>
      <c r="F56" s="6" t="s">
        <v>0</v>
      </c>
      <c r="G56" s="6" t="s">
        <v>977</v>
      </c>
      <c r="H56" s="6" t="s">
        <v>0</v>
      </c>
      <c r="I56" s="4" t="s">
        <v>0</v>
      </c>
    </row>
    <row r="57" ht="26.4" customHeight="1" spans="1:9">
      <c r="A57" s="4" t="s">
        <v>568</v>
      </c>
      <c r="B57" s="5" t="s">
        <v>5306</v>
      </c>
      <c r="C57" s="4" t="s">
        <v>341</v>
      </c>
      <c r="D57" s="6" t="s">
        <v>66</v>
      </c>
      <c r="E57" s="4" t="s">
        <v>0</v>
      </c>
      <c r="F57" s="6" t="s">
        <v>0</v>
      </c>
      <c r="G57" s="6" t="s">
        <v>1006</v>
      </c>
      <c r="H57" s="6" t="s">
        <v>0</v>
      </c>
      <c r="I57" s="4" t="s">
        <v>0</v>
      </c>
    </row>
    <row r="58" ht="18" customHeight="1" spans="1:9">
      <c r="A58" s="4" t="s">
        <v>573</v>
      </c>
      <c r="B58" s="5" t="s">
        <v>5313</v>
      </c>
      <c r="C58" s="4" t="s">
        <v>341</v>
      </c>
      <c r="D58" s="6" t="s">
        <v>66</v>
      </c>
      <c r="E58" s="4" t="s">
        <v>0</v>
      </c>
      <c r="F58" s="6" t="s">
        <v>0</v>
      </c>
      <c r="G58" s="6" t="s">
        <v>0</v>
      </c>
      <c r="H58" s="6" t="s">
        <v>0</v>
      </c>
      <c r="I58" s="4" t="s">
        <v>0</v>
      </c>
    </row>
    <row r="59" ht="18" customHeight="1" spans="1:9">
      <c r="A59" s="4" t="s">
        <v>584</v>
      </c>
      <c r="B59" s="5" t="s">
        <v>909</v>
      </c>
      <c r="C59" s="4" t="s">
        <v>910</v>
      </c>
      <c r="D59" s="6" t="s">
        <v>5777</v>
      </c>
      <c r="E59" s="4" t="s">
        <v>0</v>
      </c>
      <c r="F59" s="6" t="s">
        <v>0</v>
      </c>
      <c r="G59" s="6" t="s">
        <v>912</v>
      </c>
      <c r="H59" s="6" t="s">
        <v>0</v>
      </c>
      <c r="I59" s="4" t="s">
        <v>0</v>
      </c>
    </row>
    <row r="60" ht="18" customHeight="1" spans="1:9">
      <c r="A60" s="4" t="s">
        <v>588</v>
      </c>
      <c r="B60" s="5" t="s">
        <v>2173</v>
      </c>
      <c r="C60" s="4" t="s">
        <v>186</v>
      </c>
      <c r="D60" s="6" t="s">
        <v>7656</v>
      </c>
      <c r="E60" s="4" t="s">
        <v>0</v>
      </c>
      <c r="F60" s="6" t="s">
        <v>0</v>
      </c>
      <c r="G60" s="6" t="s">
        <v>0</v>
      </c>
      <c r="H60" s="6" t="s">
        <v>0</v>
      </c>
      <c r="I60" s="4" t="s">
        <v>0</v>
      </c>
    </row>
    <row r="61" ht="18" customHeight="1" spans="1:9">
      <c r="A61" s="4" t="s">
        <v>590</v>
      </c>
      <c r="B61" s="5" t="s">
        <v>5144</v>
      </c>
      <c r="C61" s="4" t="s">
        <v>226</v>
      </c>
      <c r="D61" s="6" t="s">
        <v>7657</v>
      </c>
      <c r="E61" s="4" t="s">
        <v>0</v>
      </c>
      <c r="F61" s="6" t="s">
        <v>0</v>
      </c>
      <c r="G61" s="6" t="s">
        <v>0</v>
      </c>
      <c r="H61" s="6" t="s">
        <v>0</v>
      </c>
      <c r="I61" s="4" t="s">
        <v>0</v>
      </c>
    </row>
    <row r="62" ht="18" customHeight="1" spans="1:9">
      <c r="A62" s="4" t="s">
        <v>595</v>
      </c>
      <c r="B62" s="5" t="s">
        <v>5147</v>
      </c>
      <c r="C62" s="4" t="s">
        <v>226</v>
      </c>
      <c r="D62" s="6" t="s">
        <v>7658</v>
      </c>
      <c r="E62" s="4" t="s">
        <v>0</v>
      </c>
      <c r="F62" s="6" t="s">
        <v>0</v>
      </c>
      <c r="G62" s="6" t="s">
        <v>0</v>
      </c>
      <c r="H62" s="6" t="s">
        <v>0</v>
      </c>
      <c r="I62" s="4" t="s">
        <v>0</v>
      </c>
    </row>
    <row r="63" ht="18" customHeight="1" spans="1:9">
      <c r="A63" s="4" t="s">
        <v>601</v>
      </c>
      <c r="B63" s="5" t="s">
        <v>1567</v>
      </c>
      <c r="C63" s="4" t="s">
        <v>226</v>
      </c>
      <c r="D63" s="6" t="s">
        <v>7659</v>
      </c>
      <c r="E63" s="4" t="s">
        <v>0</v>
      </c>
      <c r="F63" s="6" t="s">
        <v>0</v>
      </c>
      <c r="G63" s="6" t="s">
        <v>0</v>
      </c>
      <c r="H63" s="6" t="s">
        <v>0</v>
      </c>
      <c r="I63" s="4" t="s">
        <v>0</v>
      </c>
    </row>
    <row r="64" ht="18" customHeight="1" spans="1:9">
      <c r="A64" s="4" t="s">
        <v>603</v>
      </c>
      <c r="B64" s="5" t="s">
        <v>1602</v>
      </c>
      <c r="C64" s="4" t="s">
        <v>226</v>
      </c>
      <c r="D64" s="6" t="s">
        <v>3679</v>
      </c>
      <c r="E64" s="4" t="s">
        <v>0</v>
      </c>
      <c r="F64" s="6" t="s">
        <v>0</v>
      </c>
      <c r="G64" s="6" t="s">
        <v>969</v>
      </c>
      <c r="H64" s="6" t="s">
        <v>0</v>
      </c>
      <c r="I64" s="4" t="s">
        <v>0</v>
      </c>
    </row>
    <row r="65" ht="18" customHeight="1" spans="1:9">
      <c r="A65" s="4" t="s">
        <v>605</v>
      </c>
      <c r="B65" s="5" t="s">
        <v>2178</v>
      </c>
      <c r="C65" s="4" t="s">
        <v>341</v>
      </c>
      <c r="D65" s="6" t="s">
        <v>7660</v>
      </c>
      <c r="E65" s="4" t="s">
        <v>0</v>
      </c>
      <c r="F65" s="6" t="s">
        <v>0</v>
      </c>
      <c r="G65" s="6" t="s">
        <v>977</v>
      </c>
      <c r="H65" s="6" t="s">
        <v>0</v>
      </c>
      <c r="I65" s="4" t="s">
        <v>0</v>
      </c>
    </row>
    <row r="66" ht="18" customHeight="1" spans="1:9">
      <c r="A66" s="4" t="s">
        <v>610</v>
      </c>
      <c r="B66" s="5" t="s">
        <v>5172</v>
      </c>
      <c r="C66" s="4" t="s">
        <v>341</v>
      </c>
      <c r="D66" s="6" t="s">
        <v>164</v>
      </c>
      <c r="E66" s="4" t="s">
        <v>0</v>
      </c>
      <c r="F66" s="6" t="s">
        <v>0</v>
      </c>
      <c r="G66" s="6" t="s">
        <v>1006</v>
      </c>
      <c r="H66" s="6" t="s">
        <v>0</v>
      </c>
      <c r="I66" s="4" t="s">
        <v>0</v>
      </c>
    </row>
    <row r="67" ht="18" customHeight="1" spans="1:9">
      <c r="A67" s="4" t="s">
        <v>616</v>
      </c>
      <c r="B67" s="5" t="s">
        <v>1581</v>
      </c>
      <c r="C67" s="4" t="s">
        <v>341</v>
      </c>
      <c r="D67" s="6" t="s">
        <v>167</v>
      </c>
      <c r="E67" s="4" t="s">
        <v>0</v>
      </c>
      <c r="F67" s="6" t="s">
        <v>0</v>
      </c>
      <c r="G67" s="6" t="s">
        <v>996</v>
      </c>
      <c r="H67" s="6" t="s">
        <v>0</v>
      </c>
      <c r="I67" s="4" t="s">
        <v>0</v>
      </c>
    </row>
    <row r="68" ht="18" customHeight="1" spans="1:9">
      <c r="A68" s="4" t="s">
        <v>620</v>
      </c>
      <c r="B68" s="5" t="s">
        <v>5190</v>
      </c>
      <c r="C68" s="4" t="s">
        <v>341</v>
      </c>
      <c r="D68" s="6" t="s">
        <v>59</v>
      </c>
      <c r="E68" s="4" t="s">
        <v>0</v>
      </c>
      <c r="F68" s="6" t="s">
        <v>0</v>
      </c>
      <c r="G68" s="6" t="s">
        <v>5786</v>
      </c>
      <c r="H68" s="6" t="s">
        <v>0</v>
      </c>
      <c r="I68" s="4" t="s">
        <v>0</v>
      </c>
    </row>
    <row r="69" ht="18" customHeight="1" spans="1:9">
      <c r="A69" s="4" t="s">
        <v>625</v>
      </c>
      <c r="B69" s="5" t="s">
        <v>1588</v>
      </c>
      <c r="C69" s="4" t="s">
        <v>226</v>
      </c>
      <c r="D69" s="6" t="s">
        <v>5787</v>
      </c>
      <c r="E69" s="4" t="s">
        <v>0</v>
      </c>
      <c r="F69" s="6" t="s">
        <v>0</v>
      </c>
      <c r="G69" s="6" t="s">
        <v>1593</v>
      </c>
      <c r="H69" s="6" t="s">
        <v>0</v>
      </c>
      <c r="I69" s="4" t="s">
        <v>0</v>
      </c>
    </row>
    <row r="70" ht="18" customHeight="1" spans="1:9">
      <c r="A70" s="4" t="s">
        <v>629</v>
      </c>
      <c r="B70" s="5" t="s">
        <v>1595</v>
      </c>
      <c r="C70" s="4" t="s">
        <v>341</v>
      </c>
      <c r="D70" s="6" t="s">
        <v>6907</v>
      </c>
      <c r="E70" s="4" t="s">
        <v>0</v>
      </c>
      <c r="F70" s="6" t="s">
        <v>0</v>
      </c>
      <c r="G70" s="6" t="s">
        <v>1490</v>
      </c>
      <c r="H70" s="6" t="s">
        <v>0</v>
      </c>
      <c r="I70" s="4" t="s">
        <v>0</v>
      </c>
    </row>
    <row r="71" ht="18" customHeight="1" spans="1:9">
      <c r="A71" s="4" t="s">
        <v>634</v>
      </c>
      <c r="B71" s="5" t="s">
        <v>5208</v>
      </c>
      <c r="C71" s="4" t="s">
        <v>341</v>
      </c>
      <c r="D71" s="6" t="s">
        <v>164</v>
      </c>
      <c r="E71" s="4" t="s">
        <v>0</v>
      </c>
      <c r="F71" s="6" t="s">
        <v>0</v>
      </c>
      <c r="G71" s="6" t="s">
        <v>5779</v>
      </c>
      <c r="H71" s="6" t="s">
        <v>0</v>
      </c>
      <c r="I71" s="4" t="s">
        <v>0</v>
      </c>
    </row>
    <row r="72" ht="18" customHeight="1" spans="1:9">
      <c r="A72" s="4" t="s">
        <v>639</v>
      </c>
      <c r="B72" s="5" t="s">
        <v>5211</v>
      </c>
      <c r="C72" s="4" t="s">
        <v>341</v>
      </c>
      <c r="D72" s="6" t="s">
        <v>59</v>
      </c>
      <c r="E72" s="4" t="s">
        <v>0</v>
      </c>
      <c r="F72" s="6" t="s">
        <v>0</v>
      </c>
      <c r="G72" s="6" t="s">
        <v>1441</v>
      </c>
      <c r="H72" s="6" t="s">
        <v>0</v>
      </c>
      <c r="I72" s="4" t="s">
        <v>0</v>
      </c>
    </row>
    <row r="73" ht="18" customHeight="1" spans="1:9">
      <c r="A73" s="4" t="s">
        <v>646</v>
      </c>
      <c r="B73" s="5" t="s">
        <v>1609</v>
      </c>
      <c r="C73" s="4" t="s">
        <v>341</v>
      </c>
      <c r="D73" s="6" t="s">
        <v>95</v>
      </c>
      <c r="E73" s="4" t="s">
        <v>0</v>
      </c>
      <c r="F73" s="6" t="s">
        <v>0</v>
      </c>
      <c r="G73" s="6" t="s">
        <v>2181</v>
      </c>
      <c r="H73" s="6" t="s">
        <v>0</v>
      </c>
      <c r="I73" s="4" t="s">
        <v>0</v>
      </c>
    </row>
    <row r="74" ht="18" customHeight="1" spans="1:9">
      <c r="A74" s="4" t="s">
        <v>652</v>
      </c>
      <c r="B74" s="5" t="s">
        <v>2182</v>
      </c>
      <c r="C74" s="4" t="s">
        <v>483</v>
      </c>
      <c r="D74" s="6" t="s">
        <v>59</v>
      </c>
      <c r="E74" s="4" t="s">
        <v>0</v>
      </c>
      <c r="F74" s="6" t="s">
        <v>0</v>
      </c>
      <c r="G74" s="6" t="s">
        <v>0</v>
      </c>
      <c r="H74" s="6" t="s">
        <v>0</v>
      </c>
      <c r="I74" s="4" t="s">
        <v>0</v>
      </c>
    </row>
    <row r="75" ht="18" customHeight="1" spans="1:9">
      <c r="A75" s="4" t="s">
        <v>657</v>
      </c>
      <c r="B75" s="5" t="s">
        <v>2183</v>
      </c>
      <c r="C75" s="4" t="s">
        <v>235</v>
      </c>
      <c r="D75" s="6" t="s">
        <v>59</v>
      </c>
      <c r="E75" s="4" t="s">
        <v>0</v>
      </c>
      <c r="F75" s="6" t="s">
        <v>0</v>
      </c>
      <c r="G75" s="6" t="s">
        <v>0</v>
      </c>
      <c r="H75" s="6" t="s">
        <v>0</v>
      </c>
      <c r="I75" s="4" t="s">
        <v>0</v>
      </c>
    </row>
    <row r="76" ht="26.4" customHeight="1" spans="1:9">
      <c r="A76" s="4" t="s">
        <v>661</v>
      </c>
      <c r="B76" s="5" t="s">
        <v>1655</v>
      </c>
      <c r="C76" s="4" t="s">
        <v>235</v>
      </c>
      <c r="D76" s="6" t="s">
        <v>91</v>
      </c>
      <c r="E76" s="4" t="s">
        <v>0</v>
      </c>
      <c r="F76" s="6" t="s">
        <v>0</v>
      </c>
      <c r="G76" s="6" t="s">
        <v>0</v>
      </c>
      <c r="H76" s="6" t="s">
        <v>0</v>
      </c>
      <c r="I76" s="4" t="s">
        <v>0</v>
      </c>
    </row>
    <row r="77" ht="18" customHeight="1" spans="1:9">
      <c r="A77" s="4" t="s">
        <v>665</v>
      </c>
      <c r="B77" s="5" t="s">
        <v>1662</v>
      </c>
      <c r="C77" s="4" t="s">
        <v>341</v>
      </c>
      <c r="D77" s="6" t="s">
        <v>159</v>
      </c>
      <c r="E77" s="4" t="s">
        <v>0</v>
      </c>
      <c r="F77" s="6" t="s">
        <v>0</v>
      </c>
      <c r="G77" s="6" t="s">
        <v>1006</v>
      </c>
      <c r="H77" s="6" t="s">
        <v>0</v>
      </c>
      <c r="I77" s="4" t="s">
        <v>0</v>
      </c>
    </row>
    <row r="78" ht="18" customHeight="1" spans="1:9">
      <c r="A78" s="4" t="s">
        <v>667</v>
      </c>
      <c r="B78" s="5" t="s">
        <v>2184</v>
      </c>
      <c r="C78" s="4" t="s">
        <v>483</v>
      </c>
      <c r="D78" s="6" t="s">
        <v>59</v>
      </c>
      <c r="E78" s="4" t="s">
        <v>0</v>
      </c>
      <c r="F78" s="6" t="s">
        <v>0</v>
      </c>
      <c r="G78" s="6" t="s">
        <v>2185</v>
      </c>
      <c r="H78" s="6" t="s">
        <v>0</v>
      </c>
      <c r="I78" s="4" t="s">
        <v>0</v>
      </c>
    </row>
    <row r="79" ht="18" customHeight="1" spans="1:9">
      <c r="A79" s="4" t="s">
        <v>669</v>
      </c>
      <c r="B79" s="5" t="s">
        <v>2186</v>
      </c>
      <c r="C79" s="4" t="s">
        <v>341</v>
      </c>
      <c r="D79" s="6" t="s">
        <v>1002</v>
      </c>
      <c r="E79" s="4" t="s">
        <v>0</v>
      </c>
      <c r="F79" s="6" t="s">
        <v>0</v>
      </c>
      <c r="G79" s="6" t="s">
        <v>2181</v>
      </c>
      <c r="H79" s="6" t="s">
        <v>0</v>
      </c>
      <c r="I79" s="4" t="s">
        <v>0</v>
      </c>
    </row>
    <row r="80" ht="18" customHeight="1" spans="1:9">
      <c r="A80" s="4" t="s">
        <v>675</v>
      </c>
      <c r="B80" s="5" t="s">
        <v>2187</v>
      </c>
      <c r="C80" s="4" t="s">
        <v>483</v>
      </c>
      <c r="D80" s="6" t="s">
        <v>1002</v>
      </c>
      <c r="E80" s="4" t="s">
        <v>0</v>
      </c>
      <c r="F80" s="6" t="s">
        <v>0</v>
      </c>
      <c r="G80" s="6" t="s">
        <v>2133</v>
      </c>
      <c r="H80" s="6" t="s">
        <v>0</v>
      </c>
      <c r="I80" s="4" t="s">
        <v>0</v>
      </c>
    </row>
    <row r="81" ht="18" customHeight="1" spans="1:9">
      <c r="A81" s="4" t="s">
        <v>680</v>
      </c>
      <c r="B81" s="5" t="s">
        <v>2188</v>
      </c>
      <c r="C81" s="4" t="s">
        <v>341</v>
      </c>
      <c r="D81" s="6" t="s">
        <v>1002</v>
      </c>
      <c r="E81" s="4" t="s">
        <v>0</v>
      </c>
      <c r="F81" s="6" t="s">
        <v>0</v>
      </c>
      <c r="G81" s="6" t="s">
        <v>2133</v>
      </c>
      <c r="H81" s="6" t="s">
        <v>0</v>
      </c>
      <c r="I81" s="4" t="s">
        <v>0</v>
      </c>
    </row>
    <row r="82" ht="18" customHeight="1" spans="1:9">
      <c r="A82" s="4" t="s">
        <v>688</v>
      </c>
      <c r="B82" s="5" t="s">
        <v>2189</v>
      </c>
      <c r="C82" s="4" t="s">
        <v>341</v>
      </c>
      <c r="D82" s="6" t="s">
        <v>1002</v>
      </c>
      <c r="E82" s="4" t="s">
        <v>0</v>
      </c>
      <c r="F82" s="6" t="s">
        <v>0</v>
      </c>
      <c r="G82" s="6" t="s">
        <v>2133</v>
      </c>
      <c r="H82" s="6" t="s">
        <v>0</v>
      </c>
      <c r="I82" s="4" t="s">
        <v>0</v>
      </c>
    </row>
    <row r="83" ht="18" customHeight="1" spans="1:9">
      <c r="A83" s="4" t="s">
        <v>692</v>
      </c>
      <c r="B83" s="5" t="s">
        <v>2190</v>
      </c>
      <c r="C83" s="4" t="s">
        <v>373</v>
      </c>
      <c r="D83" s="6" t="s">
        <v>1002</v>
      </c>
      <c r="E83" s="4" t="s">
        <v>0</v>
      </c>
      <c r="F83" s="6" t="s">
        <v>0</v>
      </c>
      <c r="G83" s="6" t="s">
        <v>2133</v>
      </c>
      <c r="H83" s="6" t="s">
        <v>0</v>
      </c>
      <c r="I83" s="4" t="s">
        <v>0</v>
      </c>
    </row>
    <row r="84" ht="18" customHeight="1" spans="1:9">
      <c r="A84" s="4" t="s">
        <v>696</v>
      </c>
      <c r="B84" s="5" t="s">
        <v>1687</v>
      </c>
      <c r="C84" s="4" t="s">
        <v>226</v>
      </c>
      <c r="D84" s="6" t="s">
        <v>2191</v>
      </c>
      <c r="E84" s="4" t="s">
        <v>0</v>
      </c>
      <c r="F84" s="6" t="s">
        <v>0</v>
      </c>
      <c r="G84" s="6" t="s">
        <v>1593</v>
      </c>
      <c r="H84" s="6" t="s">
        <v>0</v>
      </c>
      <c r="I84" s="4" t="s">
        <v>0</v>
      </c>
    </row>
    <row r="85" ht="18" customHeight="1" spans="1:9">
      <c r="A85" s="4" t="s">
        <v>698</v>
      </c>
      <c r="B85" s="5" t="s">
        <v>2192</v>
      </c>
      <c r="C85" s="4" t="s">
        <v>341</v>
      </c>
      <c r="D85" s="6" t="s">
        <v>2193</v>
      </c>
      <c r="E85" s="4" t="s">
        <v>0</v>
      </c>
      <c r="F85" s="6" t="s">
        <v>0</v>
      </c>
      <c r="G85" s="6" t="s">
        <v>2135</v>
      </c>
      <c r="H85" s="6" t="s">
        <v>0</v>
      </c>
      <c r="I85" s="4" t="s">
        <v>0</v>
      </c>
    </row>
    <row r="86" ht="18" customHeight="1" spans="1:9">
      <c r="A86" s="4" t="s">
        <v>703</v>
      </c>
      <c r="B86" s="5" t="s">
        <v>1694</v>
      </c>
      <c r="C86" s="4" t="s">
        <v>226</v>
      </c>
      <c r="D86" s="6" t="s">
        <v>2194</v>
      </c>
      <c r="E86" s="4" t="s">
        <v>0</v>
      </c>
      <c r="F86" s="6" t="s">
        <v>0</v>
      </c>
      <c r="G86" s="6" t="s">
        <v>933</v>
      </c>
      <c r="H86" s="6" t="s">
        <v>0</v>
      </c>
      <c r="I86" s="4" t="s">
        <v>0</v>
      </c>
    </row>
    <row r="87" ht="18" customHeight="1" spans="1:9">
      <c r="A87" s="4" t="s">
        <v>708</v>
      </c>
      <c r="B87" s="5" t="s">
        <v>2195</v>
      </c>
      <c r="C87" s="4" t="s">
        <v>341</v>
      </c>
      <c r="D87" s="6" t="s">
        <v>2196</v>
      </c>
      <c r="E87" s="4" t="s">
        <v>0</v>
      </c>
      <c r="F87" s="6" t="s">
        <v>0</v>
      </c>
      <c r="G87" s="6" t="s">
        <v>2150</v>
      </c>
      <c r="H87" s="6" t="s">
        <v>0</v>
      </c>
      <c r="I87" s="4" t="s">
        <v>0</v>
      </c>
    </row>
    <row r="88" ht="18" customHeight="1" spans="1:9">
      <c r="A88" s="4" t="s">
        <v>712</v>
      </c>
      <c r="B88" s="5" t="s">
        <v>1700</v>
      </c>
      <c r="C88" s="4" t="s">
        <v>226</v>
      </c>
      <c r="D88" s="6" t="s">
        <v>2197</v>
      </c>
      <c r="E88" s="4" t="s">
        <v>0</v>
      </c>
      <c r="F88" s="6" t="s">
        <v>0</v>
      </c>
      <c r="G88" s="6" t="s">
        <v>1593</v>
      </c>
      <c r="H88" s="6" t="s">
        <v>0</v>
      </c>
      <c r="I88" s="4" t="s">
        <v>0</v>
      </c>
    </row>
    <row r="89" ht="18" customHeight="1" spans="1:9">
      <c r="A89" s="4" t="s">
        <v>718</v>
      </c>
      <c r="B89" s="5" t="s">
        <v>2198</v>
      </c>
      <c r="C89" s="4" t="s">
        <v>341</v>
      </c>
      <c r="D89" s="6" t="s">
        <v>2199</v>
      </c>
      <c r="E89" s="4" t="s">
        <v>0</v>
      </c>
      <c r="F89" s="6" t="s">
        <v>0</v>
      </c>
      <c r="G89" s="6" t="s">
        <v>2135</v>
      </c>
      <c r="H89" s="6" t="s">
        <v>0</v>
      </c>
      <c r="I89" s="4" t="s">
        <v>0</v>
      </c>
    </row>
    <row r="90" ht="18" customHeight="1" spans="1:9">
      <c r="A90" s="4" t="s">
        <v>726</v>
      </c>
      <c r="B90" s="5" t="s">
        <v>1705</v>
      </c>
      <c r="C90" s="4" t="s">
        <v>226</v>
      </c>
      <c r="D90" s="6" t="s">
        <v>2200</v>
      </c>
      <c r="E90" s="4" t="s">
        <v>0</v>
      </c>
      <c r="F90" s="6" t="s">
        <v>0</v>
      </c>
      <c r="G90" s="6" t="s">
        <v>1709</v>
      </c>
      <c r="H90" s="6" t="s">
        <v>0</v>
      </c>
      <c r="I90" s="4" t="s">
        <v>0</v>
      </c>
    </row>
    <row r="91" ht="18" customHeight="1" spans="1:9">
      <c r="A91" s="4" t="s">
        <v>730</v>
      </c>
      <c r="B91" s="5" t="s">
        <v>2201</v>
      </c>
      <c r="C91" s="4" t="s">
        <v>341</v>
      </c>
      <c r="D91" s="6" t="s">
        <v>2202</v>
      </c>
      <c r="E91" s="4" t="s">
        <v>0</v>
      </c>
      <c r="F91" s="6" t="s">
        <v>0</v>
      </c>
      <c r="G91" s="6" t="s">
        <v>1482</v>
      </c>
      <c r="H91" s="6" t="s">
        <v>0</v>
      </c>
      <c r="I91" s="4" t="s">
        <v>0</v>
      </c>
    </row>
    <row r="92" ht="18" customHeight="1" spans="1:9">
      <c r="A92" s="4" t="s">
        <v>734</v>
      </c>
      <c r="B92" s="5" t="s">
        <v>1712</v>
      </c>
      <c r="C92" s="4" t="s">
        <v>341</v>
      </c>
      <c r="D92" s="6" t="s">
        <v>91</v>
      </c>
      <c r="E92" s="4" t="s">
        <v>0</v>
      </c>
      <c r="F92" s="6" t="s">
        <v>0</v>
      </c>
      <c r="G92" s="6" t="s">
        <v>0</v>
      </c>
      <c r="H92" s="6" t="s">
        <v>0</v>
      </c>
      <c r="I92" s="4" t="s">
        <v>0</v>
      </c>
    </row>
    <row r="93" ht="18" customHeight="1" spans="1:9">
      <c r="A93" s="4" t="s">
        <v>738</v>
      </c>
      <c r="B93" s="5" t="s">
        <v>1718</v>
      </c>
      <c r="C93" s="4" t="s">
        <v>341</v>
      </c>
      <c r="D93" s="6" t="s">
        <v>289</v>
      </c>
      <c r="E93" s="4" t="s">
        <v>0</v>
      </c>
      <c r="F93" s="6" t="s">
        <v>0</v>
      </c>
      <c r="G93" s="6" t="s">
        <v>0</v>
      </c>
      <c r="H93" s="6" t="s">
        <v>0</v>
      </c>
      <c r="I93" s="4" t="s">
        <v>0</v>
      </c>
    </row>
    <row r="94" ht="18" customHeight="1" spans="1:9">
      <c r="A94" s="4" t="s">
        <v>740</v>
      </c>
      <c r="B94" s="5" t="s">
        <v>1724</v>
      </c>
      <c r="C94" s="4" t="s">
        <v>341</v>
      </c>
      <c r="D94" s="6" t="s">
        <v>91</v>
      </c>
      <c r="E94" s="4" t="s">
        <v>0</v>
      </c>
      <c r="F94" s="6" t="s">
        <v>0</v>
      </c>
      <c r="G94" s="6" t="s">
        <v>0</v>
      </c>
      <c r="H94" s="6" t="s">
        <v>0</v>
      </c>
      <c r="I94" s="4" t="s">
        <v>0</v>
      </c>
    </row>
    <row r="95" ht="18" customHeight="1" spans="1:9">
      <c r="A95" s="4" t="s">
        <v>742</v>
      </c>
      <c r="B95" s="5" t="s">
        <v>2203</v>
      </c>
      <c r="C95" s="4" t="s">
        <v>341</v>
      </c>
      <c r="D95" s="6" t="s">
        <v>91</v>
      </c>
      <c r="E95" s="4" t="s">
        <v>0</v>
      </c>
      <c r="F95" s="6" t="s">
        <v>0</v>
      </c>
      <c r="G95" s="6" t="s">
        <v>2135</v>
      </c>
      <c r="H95" s="6" t="s">
        <v>0</v>
      </c>
      <c r="I95" s="4" t="s">
        <v>0</v>
      </c>
    </row>
    <row r="96" ht="18" customHeight="1" spans="1:9">
      <c r="A96" s="4" t="s">
        <v>755</v>
      </c>
      <c r="B96" s="5" t="s">
        <v>1730</v>
      </c>
      <c r="C96" s="4" t="s">
        <v>341</v>
      </c>
      <c r="D96" s="6" t="s">
        <v>91</v>
      </c>
      <c r="E96" s="4" t="s">
        <v>0</v>
      </c>
      <c r="F96" s="6" t="s">
        <v>0</v>
      </c>
      <c r="G96" s="6" t="s">
        <v>0</v>
      </c>
      <c r="H96" s="6" t="s">
        <v>0</v>
      </c>
      <c r="I96" s="4" t="s">
        <v>0</v>
      </c>
    </row>
    <row r="97" ht="18" customHeight="1" spans="1:9">
      <c r="A97" s="4" t="s">
        <v>760</v>
      </c>
      <c r="B97" s="5" t="s">
        <v>1735</v>
      </c>
      <c r="C97" s="4" t="s">
        <v>341</v>
      </c>
      <c r="D97" s="6" t="s">
        <v>1002</v>
      </c>
      <c r="E97" s="4" t="s">
        <v>0</v>
      </c>
      <c r="F97" s="6" t="s">
        <v>0</v>
      </c>
      <c r="G97" s="6" t="s">
        <v>930</v>
      </c>
      <c r="H97" s="6" t="s">
        <v>0</v>
      </c>
      <c r="I97" s="4" t="s">
        <v>0</v>
      </c>
    </row>
    <row r="98" ht="18" customHeight="1" spans="1:9">
      <c r="A98" s="4" t="s">
        <v>770</v>
      </c>
      <c r="B98" s="5" t="s">
        <v>1740</v>
      </c>
      <c r="C98" s="4" t="s">
        <v>341</v>
      </c>
      <c r="D98" s="6" t="s">
        <v>66</v>
      </c>
      <c r="E98" s="4" t="s">
        <v>0</v>
      </c>
      <c r="F98" s="6" t="s">
        <v>0</v>
      </c>
      <c r="G98" s="6" t="s">
        <v>969</v>
      </c>
      <c r="H98" s="6" t="s">
        <v>0</v>
      </c>
      <c r="I98" s="4" t="s">
        <v>0</v>
      </c>
    </row>
    <row r="99" ht="18" customHeight="1" spans="1:9">
      <c r="A99" s="4" t="s">
        <v>779</v>
      </c>
      <c r="B99" s="5" t="s">
        <v>1746</v>
      </c>
      <c r="C99" s="4" t="s">
        <v>341</v>
      </c>
      <c r="D99" s="6" t="s">
        <v>59</v>
      </c>
      <c r="E99" s="4" t="s">
        <v>0</v>
      </c>
      <c r="F99" s="6" t="s">
        <v>0</v>
      </c>
      <c r="G99" s="6" t="s">
        <v>0</v>
      </c>
      <c r="H99" s="6" t="s">
        <v>0</v>
      </c>
      <c r="I99" s="4" t="s">
        <v>0</v>
      </c>
    </row>
    <row r="100" ht="26.4" customHeight="1" spans="1:9">
      <c r="A100" s="4" t="s">
        <v>782</v>
      </c>
      <c r="B100" s="5" t="s">
        <v>5324</v>
      </c>
      <c r="C100" s="4" t="s">
        <v>483</v>
      </c>
      <c r="D100" s="6" t="s">
        <v>584</v>
      </c>
      <c r="E100" s="4" t="s">
        <v>0</v>
      </c>
      <c r="F100" s="6" t="s">
        <v>0</v>
      </c>
      <c r="G100" s="6" t="s">
        <v>0</v>
      </c>
      <c r="H100" s="6" t="s">
        <v>0</v>
      </c>
      <c r="I100" s="4" t="s">
        <v>0</v>
      </c>
    </row>
    <row r="101" ht="18" customHeight="1" spans="1:9">
      <c r="A101" s="4" t="s">
        <v>785</v>
      </c>
      <c r="B101" s="5" t="s">
        <v>5338</v>
      </c>
      <c r="C101" s="4" t="s">
        <v>341</v>
      </c>
      <c r="D101" s="6" t="s">
        <v>167</v>
      </c>
      <c r="E101" s="4" t="s">
        <v>0</v>
      </c>
      <c r="F101" s="6" t="s">
        <v>0</v>
      </c>
      <c r="G101" s="6" t="s">
        <v>996</v>
      </c>
      <c r="H101" s="6" t="s">
        <v>0</v>
      </c>
      <c r="I101" s="4" t="s">
        <v>0</v>
      </c>
    </row>
    <row r="102" ht="18" customHeight="1" spans="1:9">
      <c r="A102" s="4" t="s">
        <v>788</v>
      </c>
      <c r="B102" s="5" t="s">
        <v>5344</v>
      </c>
      <c r="C102" s="4" t="s">
        <v>341</v>
      </c>
      <c r="D102" s="6" t="s">
        <v>91</v>
      </c>
      <c r="E102" s="4" t="s">
        <v>0</v>
      </c>
      <c r="F102" s="6" t="s">
        <v>0</v>
      </c>
      <c r="G102" s="6" t="s">
        <v>996</v>
      </c>
      <c r="H102" s="6" t="s">
        <v>0</v>
      </c>
      <c r="I102" s="4" t="s">
        <v>0</v>
      </c>
    </row>
    <row r="103" ht="18" customHeight="1" spans="1:9">
      <c r="A103" s="4" t="s">
        <v>364</v>
      </c>
      <c r="B103" s="5" t="s">
        <v>5349</v>
      </c>
      <c r="C103" s="4" t="s">
        <v>341</v>
      </c>
      <c r="D103" s="6" t="s">
        <v>320</v>
      </c>
      <c r="E103" s="4" t="s">
        <v>0</v>
      </c>
      <c r="F103" s="6" t="s">
        <v>0</v>
      </c>
      <c r="G103" s="6" t="s">
        <v>908</v>
      </c>
      <c r="H103" s="6" t="s">
        <v>0</v>
      </c>
      <c r="I103" s="4" t="s">
        <v>0</v>
      </c>
    </row>
    <row r="104" ht="18" customHeight="1" spans="1:9">
      <c r="A104" s="4" t="s">
        <v>793</v>
      </c>
      <c r="B104" s="5" t="s">
        <v>5355</v>
      </c>
      <c r="C104" s="4" t="s">
        <v>341</v>
      </c>
      <c r="D104" s="6" t="s">
        <v>487</v>
      </c>
      <c r="E104" s="4" t="s">
        <v>0</v>
      </c>
      <c r="F104" s="6" t="s">
        <v>0</v>
      </c>
      <c r="G104" s="6" t="s">
        <v>977</v>
      </c>
      <c r="H104" s="6" t="s">
        <v>0</v>
      </c>
      <c r="I104" s="4" t="s">
        <v>0</v>
      </c>
    </row>
    <row r="105" ht="18" customHeight="1" spans="1:9">
      <c r="A105" s="4" t="s">
        <v>796</v>
      </c>
      <c r="B105" s="5" t="s">
        <v>5361</v>
      </c>
      <c r="C105" s="4" t="s">
        <v>341</v>
      </c>
      <c r="D105" s="6" t="s">
        <v>159</v>
      </c>
      <c r="E105" s="4" t="s">
        <v>0</v>
      </c>
      <c r="F105" s="6" t="s">
        <v>0</v>
      </c>
      <c r="G105" s="6" t="s">
        <v>908</v>
      </c>
      <c r="H105" s="6" t="s">
        <v>0</v>
      </c>
      <c r="I105" s="4" t="s">
        <v>0</v>
      </c>
    </row>
    <row r="106" ht="18" customHeight="1" spans="1:9">
      <c r="A106" s="4" t="s">
        <v>799</v>
      </c>
      <c r="B106" s="5" t="s">
        <v>5367</v>
      </c>
      <c r="C106" s="4" t="s">
        <v>341</v>
      </c>
      <c r="D106" s="6" t="s">
        <v>568</v>
      </c>
      <c r="E106" s="4" t="s">
        <v>0</v>
      </c>
      <c r="F106" s="6" t="s">
        <v>0</v>
      </c>
      <c r="G106" s="6" t="s">
        <v>930</v>
      </c>
      <c r="H106" s="6" t="s">
        <v>0</v>
      </c>
      <c r="I106" s="4" t="s">
        <v>0</v>
      </c>
    </row>
    <row r="107" ht="18" customHeight="1" spans="1:9">
      <c r="A107" s="4" t="s">
        <v>802</v>
      </c>
      <c r="B107" s="5" t="s">
        <v>5373</v>
      </c>
      <c r="C107" s="4" t="s">
        <v>341</v>
      </c>
      <c r="D107" s="6" t="s">
        <v>159</v>
      </c>
      <c r="E107" s="4" t="s">
        <v>0</v>
      </c>
      <c r="F107" s="6" t="s">
        <v>0</v>
      </c>
      <c r="G107" s="6" t="s">
        <v>0</v>
      </c>
      <c r="H107" s="6" t="s">
        <v>0</v>
      </c>
      <c r="I107" s="4" t="s">
        <v>0</v>
      </c>
    </row>
    <row r="108" ht="18" customHeight="1" spans="1:9">
      <c r="A108" s="4" t="s">
        <v>805</v>
      </c>
      <c r="B108" s="5" t="s">
        <v>5383</v>
      </c>
      <c r="C108" s="4" t="s">
        <v>235</v>
      </c>
      <c r="D108" s="6" t="s">
        <v>167</v>
      </c>
      <c r="E108" s="4" t="s">
        <v>0</v>
      </c>
      <c r="F108" s="6" t="s">
        <v>0</v>
      </c>
      <c r="G108" s="6" t="s">
        <v>0</v>
      </c>
      <c r="H108" s="6" t="s">
        <v>0</v>
      </c>
      <c r="I108" s="4" t="s">
        <v>0</v>
      </c>
    </row>
    <row r="109" ht="26.4" customHeight="1" spans="1:9">
      <c r="A109" s="4" t="s">
        <v>808</v>
      </c>
      <c r="B109" s="5" t="s">
        <v>5390</v>
      </c>
      <c r="C109" s="4" t="s">
        <v>235</v>
      </c>
      <c r="D109" s="6" t="s">
        <v>70</v>
      </c>
      <c r="E109" s="4" t="s">
        <v>0</v>
      </c>
      <c r="F109" s="6" t="s">
        <v>0</v>
      </c>
      <c r="G109" s="6" t="s">
        <v>0</v>
      </c>
      <c r="H109" s="6" t="s">
        <v>0</v>
      </c>
      <c r="I109" s="4" t="s">
        <v>0</v>
      </c>
    </row>
    <row r="110" ht="26.4" customHeight="1" spans="1:9">
      <c r="A110" s="4" t="s">
        <v>811</v>
      </c>
      <c r="B110" s="5" t="s">
        <v>5393</v>
      </c>
      <c r="C110" s="4" t="s">
        <v>235</v>
      </c>
      <c r="D110" s="6" t="s">
        <v>70</v>
      </c>
      <c r="E110" s="4" t="s">
        <v>0</v>
      </c>
      <c r="F110" s="6" t="s">
        <v>0</v>
      </c>
      <c r="G110" s="6" t="s">
        <v>0</v>
      </c>
      <c r="H110" s="6" t="s">
        <v>0</v>
      </c>
      <c r="I110" s="4" t="s">
        <v>0</v>
      </c>
    </row>
    <row r="111" ht="18" customHeight="1" spans="1:9">
      <c r="A111" s="4" t="s">
        <v>814</v>
      </c>
      <c r="B111" s="5" t="s">
        <v>5396</v>
      </c>
      <c r="C111" s="4" t="s">
        <v>483</v>
      </c>
      <c r="D111" s="6" t="s">
        <v>66</v>
      </c>
      <c r="E111" s="4" t="s">
        <v>0</v>
      </c>
      <c r="F111" s="6" t="s">
        <v>0</v>
      </c>
      <c r="G111" s="6" t="s">
        <v>0</v>
      </c>
      <c r="H111" s="6" t="s">
        <v>0</v>
      </c>
      <c r="I111" s="4" t="s">
        <v>0</v>
      </c>
    </row>
    <row r="112" ht="18" customHeight="1" spans="1:9">
      <c r="A112" s="4" t="s">
        <v>817</v>
      </c>
      <c r="B112" s="5" t="s">
        <v>5788</v>
      </c>
      <c r="C112" s="4" t="s">
        <v>483</v>
      </c>
      <c r="D112" s="6" t="s">
        <v>66</v>
      </c>
      <c r="E112" s="4" t="s">
        <v>0</v>
      </c>
      <c r="F112" s="6" t="s">
        <v>0</v>
      </c>
      <c r="G112" s="6" t="s">
        <v>0</v>
      </c>
      <c r="H112" s="6" t="s">
        <v>0</v>
      </c>
      <c r="I112" s="4" t="s">
        <v>0</v>
      </c>
    </row>
    <row r="113" ht="18" customHeight="1" spans="1:9">
      <c r="A113" s="4" t="s">
        <v>820</v>
      </c>
      <c r="B113" s="5" t="s">
        <v>5789</v>
      </c>
      <c r="C113" s="4" t="s">
        <v>483</v>
      </c>
      <c r="D113" s="6" t="s">
        <v>66</v>
      </c>
      <c r="E113" s="4" t="s">
        <v>0</v>
      </c>
      <c r="F113" s="6" t="s">
        <v>0</v>
      </c>
      <c r="G113" s="6" t="s">
        <v>0</v>
      </c>
      <c r="H113" s="6" t="s">
        <v>0</v>
      </c>
      <c r="I113" s="4" t="s">
        <v>0</v>
      </c>
    </row>
    <row r="114" ht="18" customHeight="1" spans="1:9">
      <c r="A114" s="4" t="s">
        <v>823</v>
      </c>
      <c r="B114" s="5" t="s">
        <v>5416</v>
      </c>
      <c r="C114" s="4" t="s">
        <v>235</v>
      </c>
      <c r="D114" s="6" t="s">
        <v>66</v>
      </c>
      <c r="E114" s="4" t="s">
        <v>0</v>
      </c>
      <c r="F114" s="6" t="s">
        <v>0</v>
      </c>
      <c r="G114" s="6" t="s">
        <v>0</v>
      </c>
      <c r="H114" s="6" t="s">
        <v>0</v>
      </c>
      <c r="I114" s="4" t="s">
        <v>0</v>
      </c>
    </row>
    <row r="115" ht="18" customHeight="1" spans="1:9">
      <c r="A115" s="4" t="s">
        <v>826</v>
      </c>
      <c r="B115" s="5" t="s">
        <v>5422</v>
      </c>
      <c r="C115" s="4" t="s">
        <v>483</v>
      </c>
      <c r="D115" s="6" t="s">
        <v>66</v>
      </c>
      <c r="E115" s="4" t="s">
        <v>0</v>
      </c>
      <c r="F115" s="6" t="s">
        <v>0</v>
      </c>
      <c r="G115" s="6" t="s">
        <v>0</v>
      </c>
      <c r="H115" s="6" t="s">
        <v>0</v>
      </c>
      <c r="I115" s="4" t="s">
        <v>0</v>
      </c>
    </row>
    <row r="116" ht="18" customHeight="1" spans="1:9">
      <c r="A116" s="4" t="s">
        <v>829</v>
      </c>
      <c r="B116" s="5" t="s">
        <v>5790</v>
      </c>
      <c r="C116" s="4" t="s">
        <v>951</v>
      </c>
      <c r="D116" s="6" t="s">
        <v>5791</v>
      </c>
      <c r="E116" s="4" t="s">
        <v>0</v>
      </c>
      <c r="F116" s="6" t="s">
        <v>0</v>
      </c>
      <c r="G116" s="6" t="s">
        <v>973</v>
      </c>
      <c r="H116" s="6" t="s">
        <v>0</v>
      </c>
      <c r="I116" s="4" t="s">
        <v>0</v>
      </c>
    </row>
    <row r="117" ht="18" customHeight="1" spans="1:9">
      <c r="A117" s="4" t="s">
        <v>3265</v>
      </c>
      <c r="B117" s="5" t="s">
        <v>2502</v>
      </c>
      <c r="C117" s="4" t="s">
        <v>483</v>
      </c>
      <c r="D117" s="6" t="s">
        <v>66</v>
      </c>
      <c r="E117" s="4" t="s">
        <v>0</v>
      </c>
      <c r="F117" s="6" t="s">
        <v>0</v>
      </c>
      <c r="G117" s="6" t="s">
        <v>977</v>
      </c>
      <c r="H117" s="6" t="s">
        <v>0</v>
      </c>
      <c r="I117" s="4" t="s">
        <v>0</v>
      </c>
    </row>
    <row r="118" ht="18" customHeight="1" spans="1:9">
      <c r="A118" s="4" t="s">
        <v>3271</v>
      </c>
      <c r="B118" s="5" t="s">
        <v>5441</v>
      </c>
      <c r="C118" s="4" t="s">
        <v>483</v>
      </c>
      <c r="D118" s="6" t="s">
        <v>66</v>
      </c>
      <c r="E118" s="4" t="s">
        <v>0</v>
      </c>
      <c r="F118" s="6" t="s">
        <v>0</v>
      </c>
      <c r="G118" s="6" t="s">
        <v>0</v>
      </c>
      <c r="H118" s="6" t="s">
        <v>0</v>
      </c>
      <c r="I118" s="4" t="s">
        <v>0</v>
      </c>
    </row>
    <row r="119" ht="18" customHeight="1" spans="1:9">
      <c r="A119" s="4" t="s">
        <v>3277</v>
      </c>
      <c r="B119" s="5" t="s">
        <v>5446</v>
      </c>
      <c r="C119" s="4" t="s">
        <v>341</v>
      </c>
      <c r="D119" s="6" t="s">
        <v>66</v>
      </c>
      <c r="E119" s="4" t="s">
        <v>0</v>
      </c>
      <c r="F119" s="6" t="s">
        <v>0</v>
      </c>
      <c r="G119" s="6" t="s">
        <v>0</v>
      </c>
      <c r="H119" s="6" t="s">
        <v>0</v>
      </c>
      <c r="I119" s="4" t="s">
        <v>0</v>
      </c>
    </row>
    <row r="120" ht="18" customHeight="1" spans="1:9">
      <c r="A120" s="4" t="s">
        <v>3283</v>
      </c>
      <c r="B120" s="5" t="s">
        <v>5449</v>
      </c>
      <c r="C120" s="4" t="s">
        <v>341</v>
      </c>
      <c r="D120" s="6" t="s">
        <v>159</v>
      </c>
      <c r="E120" s="4" t="s">
        <v>0</v>
      </c>
      <c r="F120" s="6" t="s">
        <v>0</v>
      </c>
      <c r="G120" s="6" t="s">
        <v>0</v>
      </c>
      <c r="H120" s="6" t="s">
        <v>0</v>
      </c>
      <c r="I120" s="4" t="s">
        <v>0</v>
      </c>
    </row>
    <row r="121" ht="18" customHeight="1" spans="1:9">
      <c r="A121" s="4" t="s">
        <v>3291</v>
      </c>
      <c r="B121" s="5" t="s">
        <v>5455</v>
      </c>
      <c r="C121" s="4" t="s">
        <v>341</v>
      </c>
      <c r="D121" s="6" t="s">
        <v>159</v>
      </c>
      <c r="E121" s="4" t="s">
        <v>0</v>
      </c>
      <c r="F121" s="6" t="s">
        <v>0</v>
      </c>
      <c r="G121" s="6" t="s">
        <v>0</v>
      </c>
      <c r="H121" s="6" t="s">
        <v>0</v>
      </c>
      <c r="I121" s="4" t="s">
        <v>0</v>
      </c>
    </row>
    <row r="122" ht="18" customHeight="1" spans="1:9">
      <c r="A122" s="4" t="s">
        <v>3296</v>
      </c>
      <c r="B122" s="5" t="s">
        <v>5460</v>
      </c>
      <c r="C122" s="4" t="s">
        <v>341</v>
      </c>
      <c r="D122" s="6" t="s">
        <v>91</v>
      </c>
      <c r="E122" s="4" t="s">
        <v>0</v>
      </c>
      <c r="F122" s="6" t="s">
        <v>0</v>
      </c>
      <c r="G122" s="6" t="s">
        <v>0</v>
      </c>
      <c r="H122" s="6" t="s">
        <v>0</v>
      </c>
      <c r="I122" s="4" t="s">
        <v>0</v>
      </c>
    </row>
    <row r="123" ht="18" customHeight="1" spans="1:9">
      <c r="A123" s="4" t="s">
        <v>3301</v>
      </c>
      <c r="B123" s="5" t="s">
        <v>5468</v>
      </c>
      <c r="C123" s="4" t="s">
        <v>341</v>
      </c>
      <c r="D123" s="6" t="s">
        <v>91</v>
      </c>
      <c r="E123" s="4" t="s">
        <v>0</v>
      </c>
      <c r="F123" s="6" t="s">
        <v>0</v>
      </c>
      <c r="G123" s="6" t="s">
        <v>0</v>
      </c>
      <c r="H123" s="6" t="s">
        <v>0</v>
      </c>
      <c r="I123" s="4" t="s">
        <v>0</v>
      </c>
    </row>
    <row r="124" ht="18" customHeight="1" spans="1:9">
      <c r="A124" s="4" t="s">
        <v>3305</v>
      </c>
      <c r="B124" s="5" t="s">
        <v>5792</v>
      </c>
      <c r="C124" s="4" t="s">
        <v>341</v>
      </c>
      <c r="D124" s="6" t="s">
        <v>91</v>
      </c>
      <c r="E124" s="4" t="s">
        <v>0</v>
      </c>
      <c r="F124" s="6" t="s">
        <v>0</v>
      </c>
      <c r="G124" s="6" t="s">
        <v>986</v>
      </c>
      <c r="H124" s="6" t="s">
        <v>0</v>
      </c>
      <c r="I124" s="4" t="s">
        <v>0</v>
      </c>
    </row>
    <row r="125" ht="18" customHeight="1" spans="1:9">
      <c r="A125" s="4" t="s">
        <v>3310</v>
      </c>
      <c r="B125" s="5" t="s">
        <v>5474</v>
      </c>
      <c r="C125" s="4" t="s">
        <v>341</v>
      </c>
      <c r="D125" s="6" t="s">
        <v>167</v>
      </c>
      <c r="E125" s="4" t="s">
        <v>0</v>
      </c>
      <c r="F125" s="6" t="s">
        <v>0</v>
      </c>
      <c r="G125" s="6" t="s">
        <v>0</v>
      </c>
      <c r="H125" s="6" t="s">
        <v>0</v>
      </c>
      <c r="I125" s="4" t="s">
        <v>0</v>
      </c>
    </row>
    <row r="126" ht="18" customHeight="1" spans="1:9">
      <c r="A126" s="4" t="s">
        <v>3314</v>
      </c>
      <c r="B126" s="5" t="s">
        <v>5477</v>
      </c>
      <c r="C126" s="4" t="s">
        <v>341</v>
      </c>
      <c r="D126" s="6" t="s">
        <v>59</v>
      </c>
      <c r="E126" s="4" t="s">
        <v>0</v>
      </c>
      <c r="F126" s="6" t="s">
        <v>0</v>
      </c>
      <c r="G126" s="6" t="s">
        <v>1444</v>
      </c>
      <c r="H126" s="6" t="s">
        <v>0</v>
      </c>
      <c r="I126" s="4" t="s">
        <v>0</v>
      </c>
    </row>
    <row r="127" ht="18" customHeight="1" spans="1:9">
      <c r="A127" s="4" t="s">
        <v>3319</v>
      </c>
      <c r="B127" s="5" t="s">
        <v>5484</v>
      </c>
      <c r="C127" s="4" t="s">
        <v>341</v>
      </c>
      <c r="D127" s="6" t="s">
        <v>59</v>
      </c>
      <c r="E127" s="4" t="s">
        <v>0</v>
      </c>
      <c r="F127" s="6" t="s">
        <v>0</v>
      </c>
      <c r="G127" s="6" t="s">
        <v>0</v>
      </c>
      <c r="H127" s="6" t="s">
        <v>0</v>
      </c>
      <c r="I127" s="4" t="s">
        <v>0</v>
      </c>
    </row>
    <row r="128" ht="18" customHeight="1" spans="1:9">
      <c r="A128" s="4" t="s">
        <v>3324</v>
      </c>
      <c r="B128" s="5" t="s">
        <v>5488</v>
      </c>
      <c r="C128" s="4" t="s">
        <v>341</v>
      </c>
      <c r="D128" s="6" t="s">
        <v>70</v>
      </c>
      <c r="E128" s="4" t="s">
        <v>0</v>
      </c>
      <c r="F128" s="6" t="s">
        <v>0</v>
      </c>
      <c r="G128" s="6" t="s">
        <v>2162</v>
      </c>
      <c r="H128" s="6" t="s">
        <v>0</v>
      </c>
      <c r="I128" s="4" t="s">
        <v>0</v>
      </c>
    </row>
    <row r="129" ht="18" customHeight="1" spans="1:9">
      <c r="A129" s="4" t="s">
        <v>3329</v>
      </c>
      <c r="B129" s="5" t="s">
        <v>5495</v>
      </c>
      <c r="C129" s="4" t="s">
        <v>341</v>
      </c>
      <c r="D129" s="6" t="s">
        <v>66</v>
      </c>
      <c r="E129" s="4" t="s">
        <v>0</v>
      </c>
      <c r="F129" s="6" t="s">
        <v>0</v>
      </c>
      <c r="G129" s="6" t="s">
        <v>5793</v>
      </c>
      <c r="H129" s="6" t="s">
        <v>0</v>
      </c>
      <c r="I129" s="4" t="s">
        <v>0</v>
      </c>
    </row>
    <row r="130" ht="18" customHeight="1" spans="1:9">
      <c r="A130" s="4" t="s">
        <v>3335</v>
      </c>
      <c r="B130" s="5" t="s">
        <v>5794</v>
      </c>
      <c r="C130" s="4" t="s">
        <v>341</v>
      </c>
      <c r="D130" s="6" t="s">
        <v>967</v>
      </c>
      <c r="E130" s="4" t="s">
        <v>0</v>
      </c>
      <c r="F130" s="6" t="s">
        <v>0</v>
      </c>
      <c r="G130" s="6" t="s">
        <v>1490</v>
      </c>
      <c r="H130" s="6" t="s">
        <v>0</v>
      </c>
      <c r="I130" s="4" t="s">
        <v>0</v>
      </c>
    </row>
    <row r="131" ht="18" customHeight="1" spans="1:9">
      <c r="A131" s="4" t="s">
        <v>3339</v>
      </c>
      <c r="B131" s="5" t="s">
        <v>5517</v>
      </c>
      <c r="C131" s="4" t="s">
        <v>2167</v>
      </c>
      <c r="D131" s="6" t="s">
        <v>419</v>
      </c>
      <c r="E131" s="4" t="s">
        <v>0</v>
      </c>
      <c r="F131" s="6" t="s">
        <v>0</v>
      </c>
      <c r="G131" s="6" t="s">
        <v>966</v>
      </c>
      <c r="H131" s="6" t="s">
        <v>0</v>
      </c>
      <c r="I131" s="4" t="s">
        <v>0</v>
      </c>
    </row>
    <row r="132" ht="18" customHeight="1" spans="1:9">
      <c r="A132" s="4" t="s">
        <v>3343</v>
      </c>
      <c r="B132" s="5" t="s">
        <v>5524</v>
      </c>
      <c r="C132" s="4" t="s">
        <v>2167</v>
      </c>
      <c r="D132" s="6" t="s">
        <v>352</v>
      </c>
      <c r="E132" s="4" t="s">
        <v>0</v>
      </c>
      <c r="F132" s="6" t="s">
        <v>0</v>
      </c>
      <c r="G132" s="6" t="s">
        <v>982</v>
      </c>
      <c r="H132" s="6" t="s">
        <v>0</v>
      </c>
      <c r="I132" s="4" t="s">
        <v>0</v>
      </c>
    </row>
    <row r="133" ht="18" customHeight="1" spans="1:9">
      <c r="A133" s="4" t="s">
        <v>3351</v>
      </c>
      <c r="B133" s="5" t="s">
        <v>1970</v>
      </c>
      <c r="C133" s="4" t="s">
        <v>226</v>
      </c>
      <c r="D133" s="6" t="s">
        <v>5797</v>
      </c>
      <c r="E133" s="4" t="s">
        <v>0</v>
      </c>
      <c r="F133" s="6" t="s">
        <v>0</v>
      </c>
      <c r="G133" s="6" t="s">
        <v>0</v>
      </c>
      <c r="H133" s="6" t="s">
        <v>0</v>
      </c>
      <c r="I133" s="4" t="s">
        <v>0</v>
      </c>
    </row>
    <row r="134" ht="18" customHeight="1" spans="1:9">
      <c r="A134" s="4" t="s">
        <v>3356</v>
      </c>
      <c r="B134" s="5" t="s">
        <v>5545</v>
      </c>
      <c r="C134" s="4" t="s">
        <v>226</v>
      </c>
      <c r="D134" s="6" t="s">
        <v>5799</v>
      </c>
      <c r="E134" s="4" t="s">
        <v>0</v>
      </c>
      <c r="F134" s="6" t="s">
        <v>0</v>
      </c>
      <c r="G134" s="6" t="s">
        <v>0</v>
      </c>
      <c r="H134" s="6" t="s">
        <v>0</v>
      </c>
      <c r="I134" s="4" t="s">
        <v>0</v>
      </c>
    </row>
    <row r="135" ht="18" customHeight="1" spans="1:9">
      <c r="A135" s="4" t="s">
        <v>3360</v>
      </c>
      <c r="B135" s="5" t="s">
        <v>5551</v>
      </c>
      <c r="C135" s="4" t="s">
        <v>226</v>
      </c>
      <c r="D135" s="6" t="s">
        <v>5800</v>
      </c>
      <c r="E135" s="4" t="s">
        <v>0</v>
      </c>
      <c r="F135" s="6" t="s">
        <v>0</v>
      </c>
      <c r="G135" s="6" t="s">
        <v>0</v>
      </c>
      <c r="H135" s="6" t="s">
        <v>0</v>
      </c>
      <c r="I135" s="4" t="s">
        <v>0</v>
      </c>
    </row>
    <row r="136" ht="18" customHeight="1" spans="1:9">
      <c r="A136" s="4" t="s">
        <v>3364</v>
      </c>
      <c r="B136" s="5" t="s">
        <v>5568</v>
      </c>
      <c r="C136" s="4" t="s">
        <v>226</v>
      </c>
      <c r="D136" s="6" t="s">
        <v>5801</v>
      </c>
      <c r="E136" s="4" t="s">
        <v>0</v>
      </c>
      <c r="F136" s="6" t="s">
        <v>0</v>
      </c>
      <c r="G136" s="6" t="s">
        <v>1709</v>
      </c>
      <c r="H136" s="6" t="s">
        <v>0</v>
      </c>
      <c r="I136" s="4" t="s">
        <v>0</v>
      </c>
    </row>
    <row r="137" ht="18" customHeight="1" spans="1:9">
      <c r="A137" s="4" t="s">
        <v>3370</v>
      </c>
      <c r="B137" s="5" t="s">
        <v>5802</v>
      </c>
      <c r="C137" s="4" t="s">
        <v>341</v>
      </c>
      <c r="D137" s="6" t="s">
        <v>5803</v>
      </c>
      <c r="E137" s="4" t="s">
        <v>0</v>
      </c>
      <c r="F137" s="6" t="s">
        <v>0</v>
      </c>
      <c r="G137" s="6" t="s">
        <v>930</v>
      </c>
      <c r="H137" s="6" t="s">
        <v>0</v>
      </c>
      <c r="I137" s="4" t="s">
        <v>0</v>
      </c>
    </row>
    <row r="138" ht="18" customHeight="1" spans="1:9">
      <c r="A138" s="4" t="s">
        <v>3375</v>
      </c>
      <c r="B138" s="5" t="s">
        <v>5580</v>
      </c>
      <c r="C138" s="4" t="s">
        <v>226</v>
      </c>
      <c r="D138" s="6" t="s">
        <v>5805</v>
      </c>
      <c r="E138" s="4" t="s">
        <v>0</v>
      </c>
      <c r="F138" s="6" t="s">
        <v>0</v>
      </c>
      <c r="G138" s="6" t="s">
        <v>919</v>
      </c>
      <c r="H138" s="6" t="s">
        <v>0</v>
      </c>
      <c r="I138" s="4" t="s">
        <v>0</v>
      </c>
    </row>
    <row r="139" ht="18" customHeight="1" spans="1:9">
      <c r="A139" s="4" t="s">
        <v>1269</v>
      </c>
      <c r="B139" s="5" t="s">
        <v>5806</v>
      </c>
      <c r="C139" s="4" t="s">
        <v>341</v>
      </c>
      <c r="D139" s="6" t="s">
        <v>5807</v>
      </c>
      <c r="E139" s="4" t="s">
        <v>0</v>
      </c>
      <c r="F139" s="6" t="s">
        <v>0</v>
      </c>
      <c r="G139" s="6" t="s">
        <v>609</v>
      </c>
      <c r="H139" s="6" t="s">
        <v>0</v>
      </c>
      <c r="I139" s="4" t="s">
        <v>0</v>
      </c>
    </row>
    <row r="140" ht="18" customHeight="1" spans="1:9">
      <c r="A140" s="4" t="s">
        <v>3389</v>
      </c>
      <c r="B140" s="5" t="s">
        <v>5587</v>
      </c>
      <c r="C140" s="4" t="s">
        <v>226</v>
      </c>
      <c r="D140" s="6" t="s">
        <v>5808</v>
      </c>
      <c r="E140" s="4" t="s">
        <v>0</v>
      </c>
      <c r="F140" s="6" t="s">
        <v>0</v>
      </c>
      <c r="G140" s="6" t="s">
        <v>5809</v>
      </c>
      <c r="H140" s="6" t="s">
        <v>0</v>
      </c>
      <c r="I140" s="4" t="s">
        <v>0</v>
      </c>
    </row>
    <row r="141" ht="18" customHeight="1" spans="1:9">
      <c r="A141" s="4" t="s">
        <v>3398</v>
      </c>
      <c r="B141" s="5" t="s">
        <v>5594</v>
      </c>
      <c r="C141" s="4" t="s">
        <v>226</v>
      </c>
      <c r="D141" s="6" t="s">
        <v>5810</v>
      </c>
      <c r="E141" s="4" t="s">
        <v>0</v>
      </c>
      <c r="F141" s="6" t="s">
        <v>0</v>
      </c>
      <c r="G141" s="6" t="s">
        <v>2168</v>
      </c>
      <c r="H141" s="6" t="s">
        <v>0</v>
      </c>
      <c r="I141" s="4" t="s">
        <v>0</v>
      </c>
    </row>
    <row r="142" ht="18" customHeight="1" spans="1:9">
      <c r="A142" s="4" t="s">
        <v>3403</v>
      </c>
      <c r="B142" s="5" t="s">
        <v>5601</v>
      </c>
      <c r="C142" s="4" t="s">
        <v>226</v>
      </c>
      <c r="D142" s="6" t="s">
        <v>5811</v>
      </c>
      <c r="E142" s="4" t="s">
        <v>0</v>
      </c>
      <c r="F142" s="6" t="s">
        <v>0</v>
      </c>
      <c r="G142" s="6" t="s">
        <v>980</v>
      </c>
      <c r="H142" s="6" t="s">
        <v>0</v>
      </c>
      <c r="I142" s="4" t="s">
        <v>0</v>
      </c>
    </row>
    <row r="143" ht="18" customHeight="1" spans="1:9">
      <c r="A143" s="4" t="s">
        <v>3408</v>
      </c>
      <c r="B143" s="5" t="s">
        <v>5812</v>
      </c>
      <c r="C143" s="4" t="s">
        <v>226</v>
      </c>
      <c r="D143" s="6" t="s">
        <v>444</v>
      </c>
      <c r="E143" s="4" t="s">
        <v>0</v>
      </c>
      <c r="F143" s="6" t="s">
        <v>0</v>
      </c>
      <c r="G143" s="6" t="s">
        <v>1490</v>
      </c>
      <c r="H143" s="6" t="s">
        <v>0</v>
      </c>
      <c r="I143" s="4" t="s">
        <v>0</v>
      </c>
    </row>
    <row r="144" ht="18" customHeight="1" spans="1:9">
      <c r="A144" s="4" t="s">
        <v>3412</v>
      </c>
      <c r="B144" s="5" t="s">
        <v>5621</v>
      </c>
      <c r="C144" s="4" t="s">
        <v>226</v>
      </c>
      <c r="D144" s="6" t="s">
        <v>5814</v>
      </c>
      <c r="E144" s="4" t="s">
        <v>0</v>
      </c>
      <c r="F144" s="6" t="s">
        <v>0</v>
      </c>
      <c r="G144" s="6" t="s">
        <v>933</v>
      </c>
      <c r="H144" s="6" t="s">
        <v>0</v>
      </c>
      <c r="I144" s="4" t="s">
        <v>0</v>
      </c>
    </row>
    <row r="145" ht="18" customHeight="1" spans="1:9">
      <c r="A145" s="4" t="s">
        <v>3420</v>
      </c>
      <c r="B145" s="5" t="s">
        <v>5815</v>
      </c>
      <c r="C145" s="4" t="s">
        <v>951</v>
      </c>
      <c r="D145" s="6" t="s">
        <v>5816</v>
      </c>
      <c r="E145" s="4" t="s">
        <v>0</v>
      </c>
      <c r="F145" s="6" t="s">
        <v>0</v>
      </c>
      <c r="G145" s="6" t="s">
        <v>5817</v>
      </c>
      <c r="H145" s="6" t="s">
        <v>0</v>
      </c>
      <c r="I145" s="4" t="s">
        <v>0</v>
      </c>
    </row>
    <row r="146" ht="18" customHeight="1" spans="1:9">
      <c r="A146" s="4" t="s">
        <v>3429</v>
      </c>
      <c r="B146" s="5" t="s">
        <v>5818</v>
      </c>
      <c r="C146" s="4" t="s">
        <v>951</v>
      </c>
      <c r="D146" s="6" t="s">
        <v>5819</v>
      </c>
      <c r="E146" s="4" t="s">
        <v>0</v>
      </c>
      <c r="F146" s="6" t="s">
        <v>0</v>
      </c>
      <c r="G146" s="6" t="s">
        <v>5817</v>
      </c>
      <c r="H146" s="6" t="s">
        <v>0</v>
      </c>
      <c r="I146" s="4" t="s">
        <v>0</v>
      </c>
    </row>
    <row r="147" ht="18" customHeight="1" spans="1:9">
      <c r="A147" s="4" t="s">
        <v>3441</v>
      </c>
      <c r="B147" s="5" t="s">
        <v>5820</v>
      </c>
      <c r="C147" s="4" t="s">
        <v>951</v>
      </c>
      <c r="D147" s="6" t="s">
        <v>5821</v>
      </c>
      <c r="E147" s="4" t="s">
        <v>0</v>
      </c>
      <c r="F147" s="6" t="s">
        <v>0</v>
      </c>
      <c r="G147" s="6" t="s">
        <v>5817</v>
      </c>
      <c r="H147" s="6" t="s">
        <v>0</v>
      </c>
      <c r="I147" s="4" t="s">
        <v>0</v>
      </c>
    </row>
    <row r="148" ht="18" customHeight="1" spans="1:9">
      <c r="A148" s="4" t="s">
        <v>3446</v>
      </c>
      <c r="B148" s="5" t="s">
        <v>5822</v>
      </c>
      <c r="C148" s="4" t="s">
        <v>951</v>
      </c>
      <c r="D148" s="6" t="s">
        <v>5823</v>
      </c>
      <c r="E148" s="4" t="s">
        <v>0</v>
      </c>
      <c r="F148" s="6" t="s">
        <v>0</v>
      </c>
      <c r="G148" s="6" t="s">
        <v>5817</v>
      </c>
      <c r="H148" s="6" t="s">
        <v>0</v>
      </c>
      <c r="I148" s="4" t="s">
        <v>0</v>
      </c>
    </row>
    <row r="149" ht="18" customHeight="1" spans="1:9">
      <c r="A149" s="4" t="s">
        <v>3450</v>
      </c>
      <c r="B149" s="5" t="s">
        <v>5824</v>
      </c>
      <c r="C149" s="4" t="s">
        <v>951</v>
      </c>
      <c r="D149" s="6" t="s">
        <v>5825</v>
      </c>
      <c r="E149" s="4" t="s">
        <v>0</v>
      </c>
      <c r="F149" s="6" t="s">
        <v>0</v>
      </c>
      <c r="G149" s="6" t="s">
        <v>5817</v>
      </c>
      <c r="H149" s="6" t="s">
        <v>0</v>
      </c>
      <c r="I149" s="4" t="s">
        <v>0</v>
      </c>
    </row>
    <row r="150" ht="18" customHeight="1" spans="1:9">
      <c r="A150" s="4" t="s">
        <v>3454</v>
      </c>
      <c r="B150" s="5" t="s">
        <v>5661</v>
      </c>
      <c r="C150" s="4" t="s">
        <v>341</v>
      </c>
      <c r="D150" s="6" t="s">
        <v>66</v>
      </c>
      <c r="E150" s="4" t="s">
        <v>0</v>
      </c>
      <c r="F150" s="6" t="s">
        <v>0</v>
      </c>
      <c r="G150" s="6" t="s">
        <v>5826</v>
      </c>
      <c r="H150" s="6" t="s">
        <v>0</v>
      </c>
      <c r="I150" s="4" t="s">
        <v>0</v>
      </c>
    </row>
    <row r="151" ht="18" customHeight="1" spans="1:9">
      <c r="A151" s="4" t="s">
        <v>3458</v>
      </c>
      <c r="B151" s="5" t="s">
        <v>2160</v>
      </c>
      <c r="C151" s="4" t="s">
        <v>341</v>
      </c>
      <c r="D151" s="6" t="s">
        <v>280</v>
      </c>
      <c r="E151" s="4" t="s">
        <v>0</v>
      </c>
      <c r="F151" s="6" t="s">
        <v>0</v>
      </c>
      <c r="G151" s="6" t="s">
        <v>969</v>
      </c>
      <c r="H151" s="6" t="s">
        <v>0</v>
      </c>
      <c r="I151" s="4" t="s">
        <v>0</v>
      </c>
    </row>
    <row r="152" ht="18" customHeight="1" spans="1:9">
      <c r="A152" s="4" t="s">
        <v>3464</v>
      </c>
      <c r="B152" s="5" t="s">
        <v>5827</v>
      </c>
      <c r="C152" s="4" t="s">
        <v>341</v>
      </c>
      <c r="D152" s="6" t="s">
        <v>66</v>
      </c>
      <c r="E152" s="4" t="s">
        <v>0</v>
      </c>
      <c r="F152" s="6" t="s">
        <v>0</v>
      </c>
      <c r="G152" s="6" t="s">
        <v>996</v>
      </c>
      <c r="H152" s="6" t="s">
        <v>0</v>
      </c>
      <c r="I152" s="4" t="s">
        <v>0</v>
      </c>
    </row>
    <row r="153" ht="18" customHeight="1" spans="1:9">
      <c r="A153" s="4" t="s">
        <v>3469</v>
      </c>
      <c r="B153" s="5" t="s">
        <v>5677</v>
      </c>
      <c r="C153" s="4" t="s">
        <v>341</v>
      </c>
      <c r="D153" s="6" t="s">
        <v>70</v>
      </c>
      <c r="E153" s="4" t="s">
        <v>0</v>
      </c>
      <c r="F153" s="6" t="s">
        <v>0</v>
      </c>
      <c r="G153" s="6" t="s">
        <v>996</v>
      </c>
      <c r="H153" s="6" t="s">
        <v>0</v>
      </c>
      <c r="I153" s="4" t="s">
        <v>0</v>
      </c>
    </row>
    <row r="154" ht="18" customHeight="1" spans="1:9">
      <c r="A154" s="4" t="s">
        <v>3473</v>
      </c>
      <c r="B154" s="5" t="s">
        <v>5828</v>
      </c>
      <c r="C154" s="4" t="s">
        <v>2575</v>
      </c>
      <c r="D154" s="6" t="s">
        <v>1685</v>
      </c>
      <c r="E154" s="4" t="s">
        <v>0</v>
      </c>
      <c r="F154" s="6" t="s">
        <v>0</v>
      </c>
      <c r="G154" s="6" t="s">
        <v>5829</v>
      </c>
      <c r="H154" s="6" t="s">
        <v>0</v>
      </c>
      <c r="I154" s="4" t="s">
        <v>0</v>
      </c>
    </row>
    <row r="155" ht="18" customHeight="1" spans="1:9">
      <c r="A155" s="4" t="s">
        <v>3477</v>
      </c>
      <c r="B155" s="5" t="s">
        <v>944</v>
      </c>
      <c r="C155" s="4" t="s">
        <v>186</v>
      </c>
      <c r="D155" s="6" t="s">
        <v>5830</v>
      </c>
      <c r="E155" s="4" t="s">
        <v>0</v>
      </c>
      <c r="F155" s="6" t="s">
        <v>0</v>
      </c>
      <c r="G155" s="6" t="s">
        <v>946</v>
      </c>
      <c r="H155" s="6" t="s">
        <v>0</v>
      </c>
      <c r="I155" s="4" t="s">
        <v>0</v>
      </c>
    </row>
    <row r="156" ht="18" customHeight="1" spans="1:9">
      <c r="A156" s="4" t="s">
        <v>3486</v>
      </c>
      <c r="B156" s="5" t="s">
        <v>4556</v>
      </c>
      <c r="C156" s="4" t="s">
        <v>186</v>
      </c>
      <c r="D156" s="6" t="s">
        <v>5830</v>
      </c>
      <c r="E156" s="4" t="s">
        <v>0</v>
      </c>
      <c r="F156" s="6" t="s">
        <v>0</v>
      </c>
      <c r="G156" s="6" t="s">
        <v>4558</v>
      </c>
      <c r="H156" s="6" t="s">
        <v>0</v>
      </c>
      <c r="I156" s="4" t="s">
        <v>0</v>
      </c>
    </row>
    <row r="157" ht="18" customHeight="1" spans="1:9">
      <c r="A157" s="4" t="s">
        <v>3494</v>
      </c>
      <c r="B157" s="5" t="s">
        <v>993</v>
      </c>
      <c r="C157" s="4" t="s">
        <v>951</v>
      </c>
      <c r="D157" s="6" t="s">
        <v>5831</v>
      </c>
      <c r="E157" s="4" t="s">
        <v>0</v>
      </c>
      <c r="F157" s="6" t="s">
        <v>0</v>
      </c>
      <c r="G157" s="6" t="s">
        <v>953</v>
      </c>
      <c r="H157" s="6" t="s">
        <v>0</v>
      </c>
      <c r="I157" s="4" t="s">
        <v>0</v>
      </c>
    </row>
    <row r="158" ht="18" customHeight="1" spans="1:9">
      <c r="A158" s="4" t="s">
        <v>3500</v>
      </c>
      <c r="B158" s="5" t="s">
        <v>4559</v>
      </c>
      <c r="C158" s="4" t="s">
        <v>951</v>
      </c>
      <c r="D158" s="6" t="s">
        <v>945</v>
      </c>
      <c r="E158" s="4" t="s">
        <v>0</v>
      </c>
      <c r="F158" s="6" t="s">
        <v>0</v>
      </c>
      <c r="G158" s="6" t="s">
        <v>953</v>
      </c>
      <c r="H158" s="6" t="s">
        <v>0</v>
      </c>
      <c r="I158" s="4" t="s">
        <v>0</v>
      </c>
    </row>
    <row r="159" ht="18" customHeight="1" spans="1:9">
      <c r="A159" s="4" t="s">
        <v>3506</v>
      </c>
      <c r="B159" s="5" t="s">
        <v>4561</v>
      </c>
      <c r="C159" s="4" t="s">
        <v>951</v>
      </c>
      <c r="D159" s="6" t="s">
        <v>5832</v>
      </c>
      <c r="E159" s="4" t="s">
        <v>0</v>
      </c>
      <c r="F159" s="6" t="s">
        <v>0</v>
      </c>
      <c r="G159" s="6" t="s">
        <v>953</v>
      </c>
      <c r="H159" s="6" t="s">
        <v>0</v>
      </c>
      <c r="I159" s="4" t="s">
        <v>0</v>
      </c>
    </row>
    <row r="160" ht="18" customHeight="1" spans="1:9">
      <c r="A160" s="4" t="s">
        <v>3512</v>
      </c>
      <c r="B160" s="5" t="s">
        <v>2205</v>
      </c>
      <c r="C160" s="4" t="s">
        <v>2167</v>
      </c>
      <c r="D160" s="6" t="s">
        <v>66</v>
      </c>
      <c r="E160" s="4" t="s">
        <v>0</v>
      </c>
      <c r="F160" s="6" t="s">
        <v>0</v>
      </c>
      <c r="G160" s="6" t="s">
        <v>2181</v>
      </c>
      <c r="H160" s="6" t="s">
        <v>0</v>
      </c>
      <c r="I160" s="4" t="s">
        <v>0</v>
      </c>
    </row>
    <row r="161" ht="18" customHeight="1" spans="1:9">
      <c r="A161" s="4" t="s">
        <v>3518</v>
      </c>
      <c r="B161" s="5" t="s">
        <v>5697</v>
      </c>
      <c r="C161" s="4" t="s">
        <v>341</v>
      </c>
      <c r="D161" s="6" t="s">
        <v>66</v>
      </c>
      <c r="E161" s="4" t="s">
        <v>0</v>
      </c>
      <c r="F161" s="6" t="s">
        <v>0</v>
      </c>
      <c r="G161" s="6" t="s">
        <v>996</v>
      </c>
      <c r="H161" s="6" t="s">
        <v>0</v>
      </c>
      <c r="I161" s="4" t="s">
        <v>0</v>
      </c>
    </row>
    <row r="162" ht="18" customHeight="1" spans="1:9">
      <c r="A162" s="4" t="s">
        <v>3524</v>
      </c>
      <c r="B162" s="5" t="s">
        <v>5700</v>
      </c>
      <c r="C162" s="4" t="s">
        <v>341</v>
      </c>
      <c r="D162" s="6" t="s">
        <v>91</v>
      </c>
      <c r="E162" s="4" t="s">
        <v>0</v>
      </c>
      <c r="F162" s="6" t="s">
        <v>0</v>
      </c>
      <c r="G162" s="6" t="s">
        <v>2162</v>
      </c>
      <c r="H162" s="6" t="s">
        <v>0</v>
      </c>
      <c r="I162" s="4" t="s">
        <v>0</v>
      </c>
    </row>
    <row r="163" ht="18" customHeight="1" spans="1:9">
      <c r="A163" s="4" t="s">
        <v>3530</v>
      </c>
      <c r="B163" s="5" t="s">
        <v>5704</v>
      </c>
      <c r="C163" s="4" t="s">
        <v>341</v>
      </c>
      <c r="D163" s="6" t="s">
        <v>91</v>
      </c>
      <c r="E163" s="4" t="s">
        <v>0</v>
      </c>
      <c r="F163" s="6" t="s">
        <v>0</v>
      </c>
      <c r="G163" s="6" t="s">
        <v>2162</v>
      </c>
      <c r="H163" s="6" t="s">
        <v>0</v>
      </c>
      <c r="I163" s="4" t="s">
        <v>0</v>
      </c>
    </row>
    <row r="164" ht="18" customHeight="1" spans="1:9">
      <c r="A164" s="4" t="s">
        <v>3536</v>
      </c>
      <c r="B164" s="5" t="s">
        <v>5707</v>
      </c>
      <c r="C164" s="4" t="s">
        <v>2167</v>
      </c>
      <c r="D164" s="6" t="s">
        <v>66</v>
      </c>
      <c r="E164" s="4" t="s">
        <v>0</v>
      </c>
      <c r="F164" s="6" t="s">
        <v>0</v>
      </c>
      <c r="G164" s="6" t="s">
        <v>4898</v>
      </c>
      <c r="H164" s="6" t="s">
        <v>0</v>
      </c>
      <c r="I164" s="4" t="s">
        <v>0</v>
      </c>
    </row>
    <row r="165" ht="18" customHeight="1" spans="1:9">
      <c r="A165" s="4" t="s">
        <v>3542</v>
      </c>
      <c r="B165" s="5" t="s">
        <v>5714</v>
      </c>
      <c r="C165" s="4" t="s">
        <v>341</v>
      </c>
      <c r="D165" s="6" t="s">
        <v>66</v>
      </c>
      <c r="E165" s="4" t="s">
        <v>0</v>
      </c>
      <c r="F165" s="6" t="s">
        <v>0</v>
      </c>
      <c r="G165" s="6" t="s">
        <v>1006</v>
      </c>
      <c r="H165" s="6" t="s">
        <v>0</v>
      </c>
      <c r="I165" s="4" t="s">
        <v>0</v>
      </c>
    </row>
    <row r="166" ht="18" customHeight="1" spans="1:9">
      <c r="A166" s="4" t="s">
        <v>3547</v>
      </c>
      <c r="B166" s="5" t="s">
        <v>5721</v>
      </c>
      <c r="C166" s="4" t="s">
        <v>341</v>
      </c>
      <c r="D166" s="6" t="s">
        <v>66</v>
      </c>
      <c r="E166" s="4" t="s">
        <v>0</v>
      </c>
      <c r="F166" s="6" t="s">
        <v>0</v>
      </c>
      <c r="G166" s="6" t="s">
        <v>977</v>
      </c>
      <c r="H166" s="6" t="s">
        <v>0</v>
      </c>
      <c r="I166" s="4" t="s">
        <v>0</v>
      </c>
    </row>
    <row r="167" ht="18" customHeight="1" spans="1:9">
      <c r="A167" s="4" t="s">
        <v>3553</v>
      </c>
      <c r="B167" s="5" t="s">
        <v>2206</v>
      </c>
      <c r="C167" s="4" t="s">
        <v>186</v>
      </c>
      <c r="D167" s="6" t="s">
        <v>7661</v>
      </c>
      <c r="E167" s="4" t="s">
        <v>0</v>
      </c>
      <c r="F167" s="6" t="s">
        <v>0</v>
      </c>
      <c r="G167" s="6" t="s">
        <v>0</v>
      </c>
      <c r="H167" s="6" t="s">
        <v>0</v>
      </c>
      <c r="I167" s="4" t="s">
        <v>0</v>
      </c>
    </row>
    <row r="168" ht="18" customHeight="1" spans="1:9">
      <c r="A168" s="4" t="s">
        <v>3561</v>
      </c>
      <c r="B168" s="5" t="s">
        <v>2208</v>
      </c>
      <c r="C168" s="4" t="s">
        <v>186</v>
      </c>
      <c r="D168" s="6" t="s">
        <v>7662</v>
      </c>
      <c r="E168" s="4" t="s">
        <v>0</v>
      </c>
      <c r="F168" s="6" t="s">
        <v>0</v>
      </c>
      <c r="G168" s="6" t="s">
        <v>0</v>
      </c>
      <c r="H168" s="6" t="s">
        <v>0</v>
      </c>
      <c r="I16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68" max="16383" man="1"/>
  </rowBreaks>
  <colBreaks count="1" manualBreakCount="1">
    <brk id="9" max="1048575" man="1"/>
  </colBreaks>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121</v>
      </c>
      <c r="B1" s="7"/>
      <c r="C1" s="7"/>
      <c r="D1" s="7"/>
    </row>
    <row r="2" ht="20.4" customHeight="1" spans="1:4">
      <c r="A2" s="10" t="s">
        <v>122</v>
      </c>
      <c r="B2" s="10"/>
      <c r="C2" s="10"/>
      <c r="D2" s="10"/>
    </row>
    <row r="3" ht="15.6" customHeight="1" spans="1:4">
      <c r="A3" s="8" t="s">
        <v>7663</v>
      </c>
      <c r="B3" s="8"/>
      <c r="C3" s="8" t="s">
        <v>124</v>
      </c>
      <c r="D3" s="9" t="s">
        <v>0</v>
      </c>
    </row>
    <row r="4" ht="19.2" customHeight="1" spans="1:4">
      <c r="A4" s="4" t="s">
        <v>24</v>
      </c>
      <c r="B4" s="4" t="s">
        <v>125</v>
      </c>
      <c r="C4" s="4" t="s">
        <v>126</v>
      </c>
      <c r="D4" s="4" t="s">
        <v>127</v>
      </c>
    </row>
    <row r="5" ht="18.6" customHeight="1" spans="1:4">
      <c r="A5" s="4" t="s">
        <v>59</v>
      </c>
      <c r="B5" s="5" t="s">
        <v>128</v>
      </c>
      <c r="C5" s="6" t="s">
        <v>7664</v>
      </c>
      <c r="D5" s="6" t="s">
        <v>0</v>
      </c>
    </row>
    <row r="6" ht="18.6" customHeight="1" spans="1:4">
      <c r="A6" s="4" t="s">
        <v>130</v>
      </c>
      <c r="B6" s="5" t="s">
        <v>2212</v>
      </c>
      <c r="C6" s="6" t="s">
        <v>2213</v>
      </c>
      <c r="D6" s="6" t="s">
        <v>0</v>
      </c>
    </row>
    <row r="7" ht="18.6" customHeight="1" spans="1:4">
      <c r="A7" s="4" t="s">
        <v>133</v>
      </c>
      <c r="B7" s="5" t="s">
        <v>2214</v>
      </c>
      <c r="C7" s="6" t="s">
        <v>2215</v>
      </c>
      <c r="D7" s="6" t="s">
        <v>0</v>
      </c>
    </row>
    <row r="8" ht="18.6" customHeight="1" spans="1:4">
      <c r="A8" s="4" t="s">
        <v>136</v>
      </c>
      <c r="B8" s="5" t="s">
        <v>2216</v>
      </c>
      <c r="C8" s="6" t="s">
        <v>2217</v>
      </c>
      <c r="D8" s="6" t="s">
        <v>0</v>
      </c>
    </row>
    <row r="9" ht="18.6" customHeight="1" spans="1:4">
      <c r="A9" s="4" t="s">
        <v>139</v>
      </c>
      <c r="B9" s="5" t="s">
        <v>2218</v>
      </c>
      <c r="C9" s="6" t="s">
        <v>7665</v>
      </c>
      <c r="D9" s="6" t="s">
        <v>0</v>
      </c>
    </row>
    <row r="10" ht="18.6" customHeight="1" spans="1:4">
      <c r="A10" s="4" t="s">
        <v>142</v>
      </c>
      <c r="B10" s="5" t="s">
        <v>143</v>
      </c>
      <c r="C10" s="6" t="s">
        <v>0</v>
      </c>
      <c r="D10" s="6" t="s">
        <v>0</v>
      </c>
    </row>
    <row r="11" ht="18.6" customHeight="1" spans="1:4">
      <c r="A11" s="4" t="s">
        <v>66</v>
      </c>
      <c r="B11" s="5" t="s">
        <v>145</v>
      </c>
      <c r="C11" s="6" t="s">
        <v>0</v>
      </c>
      <c r="D11" s="4" t="s">
        <v>146</v>
      </c>
    </row>
    <row r="12" ht="18.6" customHeight="1" spans="1:4">
      <c r="A12" s="4" t="s">
        <v>147</v>
      </c>
      <c r="B12" s="5" t="s">
        <v>148</v>
      </c>
      <c r="C12" s="6" t="s">
        <v>0</v>
      </c>
      <c r="D12" s="4" t="s">
        <v>146</v>
      </c>
    </row>
    <row r="13" ht="18.6" customHeight="1" spans="1:4">
      <c r="A13" s="4" t="s">
        <v>70</v>
      </c>
      <c r="B13" s="5" t="s">
        <v>149</v>
      </c>
      <c r="C13" s="6" t="s">
        <v>0</v>
      </c>
      <c r="D13" s="4" t="s">
        <v>146</v>
      </c>
    </row>
    <row r="14" ht="18.6" customHeight="1" spans="1:4">
      <c r="A14" s="4" t="s">
        <v>150</v>
      </c>
      <c r="B14" s="5" t="s">
        <v>151</v>
      </c>
      <c r="C14" s="6" t="s">
        <v>0</v>
      </c>
      <c r="D14" s="4" t="s">
        <v>146</v>
      </c>
    </row>
    <row r="15" ht="18.6" customHeight="1" spans="1:4">
      <c r="A15" s="4" t="s">
        <v>152</v>
      </c>
      <c r="B15" s="5" t="s">
        <v>153</v>
      </c>
      <c r="C15" s="6" t="s">
        <v>0</v>
      </c>
      <c r="D15" s="4" t="s">
        <v>146</v>
      </c>
    </row>
    <row r="16" ht="18.6" customHeight="1" spans="1:4">
      <c r="A16" s="4" t="s">
        <v>154</v>
      </c>
      <c r="B16" s="5" t="s">
        <v>155</v>
      </c>
      <c r="C16" s="6" t="s">
        <v>0</v>
      </c>
      <c r="D16" s="4" t="s">
        <v>146</v>
      </c>
    </row>
    <row r="17" ht="18.6" customHeight="1" spans="1:4">
      <c r="A17" s="4" t="s">
        <v>156</v>
      </c>
      <c r="B17" s="5" t="s">
        <v>157</v>
      </c>
      <c r="C17" s="6" t="s">
        <v>0</v>
      </c>
      <c r="D17" s="4" t="s">
        <v>146</v>
      </c>
    </row>
    <row r="18" ht="18.6" customHeight="1" spans="1:4">
      <c r="A18" s="4" t="s">
        <v>91</v>
      </c>
      <c r="B18" s="5" t="s">
        <v>37</v>
      </c>
      <c r="C18" s="6" t="s">
        <v>118</v>
      </c>
      <c r="D18" s="4" t="s">
        <v>146</v>
      </c>
    </row>
    <row r="19" ht="18.6" customHeight="1" spans="1:4">
      <c r="A19" s="4" t="s">
        <v>95</v>
      </c>
      <c r="B19" s="5" t="s">
        <v>158</v>
      </c>
      <c r="C19" s="6" t="s">
        <v>0</v>
      </c>
      <c r="D19" s="4" t="s">
        <v>146</v>
      </c>
    </row>
    <row r="20" ht="18.6" customHeight="1" spans="1:4">
      <c r="A20" s="4" t="s">
        <v>159</v>
      </c>
      <c r="B20" s="5" t="s">
        <v>160</v>
      </c>
      <c r="C20" s="6" t="s">
        <v>7666</v>
      </c>
      <c r="D20" s="4" t="s">
        <v>146</v>
      </c>
    </row>
    <row r="21" ht="18.6" customHeight="1" spans="1:4">
      <c r="A21" s="4" t="s">
        <v>162</v>
      </c>
      <c r="B21" s="5" t="s">
        <v>163</v>
      </c>
      <c r="C21" s="6" t="s">
        <v>0</v>
      </c>
      <c r="D21" s="4" t="s">
        <v>146</v>
      </c>
    </row>
    <row r="22" ht="18.6" customHeight="1" spans="1:4">
      <c r="A22" s="4" t="s">
        <v>164</v>
      </c>
      <c r="B22" s="5" t="s">
        <v>165</v>
      </c>
      <c r="C22" s="6" t="s">
        <v>7667</v>
      </c>
      <c r="D22" s="4" t="s">
        <v>146</v>
      </c>
    </row>
    <row r="23" ht="18.6" customHeight="1" spans="1:4">
      <c r="A23" s="4" t="s">
        <v>167</v>
      </c>
      <c r="B23" s="5" t="s">
        <v>168</v>
      </c>
      <c r="C23" s="6" t="s">
        <v>0</v>
      </c>
      <c r="D23" s="4" t="s">
        <v>146</v>
      </c>
    </row>
    <row r="24" ht="18.6" customHeight="1" spans="1:4">
      <c r="A24" s="4" t="s">
        <v>169</v>
      </c>
      <c r="B24" s="4"/>
      <c r="C24" s="6" t="s">
        <v>117</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112</vt:i4>
      </vt:variant>
    </vt:vector>
  </HeadingPairs>
  <TitlesOfParts>
    <vt:vector size="112" baseType="lpstr">
      <vt:lpstr>C.2 工程项目招标控制价扉页(扉-2)【遂宁市安居区城镇污~</vt:lpstr>
      <vt:lpstr>汇总表</vt:lpstr>
      <vt:lpstr>D 工程计价总说明(表-01)【遂宁市安居区城镇污水处理设备~</vt:lpstr>
      <vt:lpstr>E.1 建设项目招标控制价投标报价汇总表(表-02)【遂宁市~</vt:lpstr>
      <vt:lpstr>E.2 单项工程招标控制价投标报价汇总表(表-03)【拦江镇】</vt:lpstr>
      <vt:lpstr>E.2 单项工程招标控制价投标报价汇总表(表-03)【石洞镇】</vt:lpstr>
      <vt:lpstr>E.2 单项工程招标控制价投标报价汇总表(表-03)【中兴镇】</vt:lpstr>
      <vt:lpstr>E.3 单位工程招标控制价投标报价汇总表(表-04-1)一般~</vt:lpstr>
      <vt:lpstr>F.1 分部分项工程和单价措施项目清单与计价表(表-08)【~</vt:lpstr>
      <vt:lpstr>F.4 总价措施项目清单与计价表(表-11)【拦江镇‖电气工~</vt:lpstr>
      <vt:lpstr>G.1 其他项目清单与计价汇总表(表-12)【拦江镇‖电气工~</vt:lpstr>
      <vt:lpstr>G.2 暂列金额明细表(表-12-1)【拦江镇‖电气工程】</vt:lpstr>
      <vt:lpstr>G.4 专业工程暂估价表(表-12-3)【拦江镇‖电气工程】</vt:lpstr>
      <vt:lpstr>K.2 承包人提供主要材料和工程设备一览表(表-20)【拦江~</vt:lpstr>
      <vt:lpstr>E.3 单位工程招标控制价投标报价汇总表(表-04-1)一~1</vt:lpstr>
      <vt:lpstr>F.1 分部分项工程和单价措施项目清单与计价表(表-08)~2</vt:lpstr>
      <vt:lpstr>F.4 总价措施项目清单与计价表(表-11)【拦江镇‖监控工~</vt:lpstr>
      <vt:lpstr>G.1 其他项目清单与计价汇总表(表-12)【拦江镇‖监控工~</vt:lpstr>
      <vt:lpstr>G.2 暂列金额明细表(表-12-1)【拦江镇‖监控工程】</vt:lpstr>
      <vt:lpstr>G.4 专业工程暂估价表(表-12-3)【拦江镇‖监控工程】</vt:lpstr>
      <vt:lpstr>K.2 承包人提供主要材料和工程设备一览表(表-20)【拦~3</vt:lpstr>
      <vt:lpstr>E.3 单位工程招标控制价投标报价汇总表(表-04-1)一~4</vt:lpstr>
      <vt:lpstr>F.1 分部分项工程和单价措施项目清单与计价表(表-08)~5</vt:lpstr>
      <vt:lpstr>F.4 总价措施项目清单与计价表(表-11)【拦江镇‖工艺工~</vt:lpstr>
      <vt:lpstr>G.1 其他项目清单与计价汇总表(表-12)【拦江镇‖工艺工~</vt:lpstr>
      <vt:lpstr>G.2 暂列金额明细表(表-12-1)【拦江镇‖工艺工程】</vt:lpstr>
      <vt:lpstr>G.4 专业工程暂估价表(表-12-3)【拦江镇‖工艺工程】</vt:lpstr>
      <vt:lpstr>K.2 承包人提供主要材料和工程设备一览表(表-20)【拦~6</vt:lpstr>
      <vt:lpstr>E.3 单位工程招标控制价投标报价汇总表(表-04-1)一~7</vt:lpstr>
      <vt:lpstr>F.1 分部分项工程和单价措施项目清单与计价表(表-08)~8</vt:lpstr>
      <vt:lpstr>F.4 总价措施项目清单与计价表(表-11)【拦江镇‖自控系~</vt:lpstr>
      <vt:lpstr>G.1 其他项目清单与计价汇总表(表-12)【拦江镇‖自控系~</vt:lpstr>
      <vt:lpstr>G.2 暂列金额明细表(表-12-1)【拦江镇‖自控系统】</vt:lpstr>
      <vt:lpstr>G.4 专业工程暂估价表(表-12-3)【拦江镇‖自控系统】</vt:lpstr>
      <vt:lpstr>K.2 承包人提供主要材料和工程设备一览表(表-20)【拦~9</vt:lpstr>
      <vt:lpstr>E.3 单位工程招标控制价投标报价汇总表(表-04-1)~10</vt:lpstr>
      <vt:lpstr>F.1 分部分项工程和单价措施项目清单与计价表(表-08~11</vt:lpstr>
      <vt:lpstr>F.4 总价措施项目清单与计价表(表-11)【拦江镇‖建筑与~</vt:lpstr>
      <vt:lpstr>G.1 其他项目清单与计价汇总表(表-12)【拦江镇‖建筑与~</vt:lpstr>
      <vt:lpstr>G.2 暂列金额明细表(表-12-1)【拦江镇‖建筑与装饰工~</vt:lpstr>
      <vt:lpstr>G.4 专业工程暂估价表(表-12-3)【拦江镇‖建筑与装饰~</vt:lpstr>
      <vt:lpstr>K.2 承包人提供主要材料和工程设备一览表(表-20)【~12</vt:lpstr>
      <vt:lpstr>E.3 单位工程招标控制价投标报价汇总表(表-04-1)~13</vt:lpstr>
      <vt:lpstr>F.1 分部分项工程和单价措施项目清单与计价表(表-08~14</vt:lpstr>
      <vt:lpstr>F.4 总价措施项目清单与计价表(表-11)【石洞镇‖电气工~</vt:lpstr>
      <vt:lpstr>G.1 其他项目清单与计价汇总表(表-12)【石洞镇‖电气工~</vt:lpstr>
      <vt:lpstr>G.2 暂列金额明细表(表-12-1)【石洞镇‖电气工程】</vt:lpstr>
      <vt:lpstr>G.4 专业工程暂估价表(表-12-3)【石洞镇‖电气工程】</vt:lpstr>
      <vt:lpstr>K.2 承包人提供主要材料和工程设备一览表(表-20)【石洞~</vt:lpstr>
      <vt:lpstr>E.3 单位工程招标控制价投标报价汇总表(表-04-1)~15</vt:lpstr>
      <vt:lpstr>F.1 分部分项工程和单价措施项目清单与计价表(表-08~16</vt:lpstr>
      <vt:lpstr>F.4 总价措施项目清单与计价表(表-11)【石洞镇‖监控工~</vt:lpstr>
      <vt:lpstr>G.1 其他项目清单与计价汇总表(表-12)【石洞镇‖监控工~</vt:lpstr>
      <vt:lpstr>G.2 暂列金额明细表(表-12-1)【石洞镇‖监控工程】</vt:lpstr>
      <vt:lpstr>G.4 专业工程暂估价表(表-12-3)【石洞镇‖监控工程】</vt:lpstr>
      <vt:lpstr>K.2 承包人提供主要材料和工程设备一览表(表-20)【~17</vt:lpstr>
      <vt:lpstr>E.3 单位工程招标控制价投标报价汇总表(表-04-1)~18</vt:lpstr>
      <vt:lpstr>F.1 分部分项工程和单价措施项目清单与计价表(表-08~19</vt:lpstr>
      <vt:lpstr>F.4 总价措施项目清单与计价表(表-11)【石洞镇‖工艺工~</vt:lpstr>
      <vt:lpstr>G.1 其他项目清单与计价汇总表(表-12)【石洞镇‖工艺工~</vt:lpstr>
      <vt:lpstr>G.2 暂列金额明细表(表-12-1)【石洞镇‖工艺工程】</vt:lpstr>
      <vt:lpstr>G.4 专业工程暂估价表(表-12-3)【石洞镇‖工艺工程】</vt:lpstr>
      <vt:lpstr>K.2 承包人提供主要材料和工程设备一览表(表-20)【~20</vt:lpstr>
      <vt:lpstr>E.3 单位工程招标控制价投标报价汇总表(表-04-1)~21</vt:lpstr>
      <vt:lpstr>F.1 分部分项工程和单价措施项目清单与计价表(表-08~22</vt:lpstr>
      <vt:lpstr>F.4 总价措施项目清单与计价表(表-11)【石洞镇‖自控系~</vt:lpstr>
      <vt:lpstr>G.1 其他项目清单与计价汇总表(表-12)【石洞镇‖自控系~</vt:lpstr>
      <vt:lpstr>G.2 暂列金额明细表(表-12-1)【石洞镇‖自控系统】</vt:lpstr>
      <vt:lpstr>G.4 专业工程暂估价表(表-12-3)【石洞镇‖自控系统】</vt:lpstr>
      <vt:lpstr>K.2 承包人提供主要材料和工程设备一览表(表-20)【~23</vt:lpstr>
      <vt:lpstr>E.3 单位工程招标控制价投标报价汇总表(表-04-1)~24</vt:lpstr>
      <vt:lpstr>F.1 分部分项工程和单价措施项目清单与计价表(表-08~25</vt:lpstr>
      <vt:lpstr>F.4 总价措施项目清单与计价表(表-11)【石洞镇‖建筑与~</vt:lpstr>
      <vt:lpstr>G.1 其他项目清单与计价汇总表(表-12)【石洞镇‖建筑与~</vt:lpstr>
      <vt:lpstr>G.2 暂列金额明细表(表-12-1)【石洞镇‖建筑与装饰工~</vt:lpstr>
      <vt:lpstr>G.4 专业工程暂估价表(表-12-3)【石洞镇‖建筑与装饰~</vt:lpstr>
      <vt:lpstr>K.2 承包人提供主要材料和工程设备一览表(表-20)【~26</vt:lpstr>
      <vt:lpstr>E.3 单位工程招标控制价投标报价汇总表(表-04-1)~27</vt:lpstr>
      <vt:lpstr>F.1 分部分项工程和单价措施项目清单与计价表(表-08~28</vt:lpstr>
      <vt:lpstr>F.4 总价措施项目清单与计价表(表-11)【中兴镇‖电气工~</vt:lpstr>
      <vt:lpstr>G.1 其他项目清单与计价汇总表(表-12)【中兴镇‖电气工~</vt:lpstr>
      <vt:lpstr>G.2 暂列金额明细表(表-12-1)【中兴镇‖电气工程】</vt:lpstr>
      <vt:lpstr>G.4 专业工程暂估价表(表-12-3)【中兴镇‖电气工程】</vt:lpstr>
      <vt:lpstr>K.2 承包人提供主要材料和工程设备一览表(表-20)【中兴~</vt:lpstr>
      <vt:lpstr>E.3 单位工程招标控制价投标报价汇总表(表-04-1)~29</vt:lpstr>
      <vt:lpstr>F.1 分部分项工程和单价措施项目清单与计价表(表-08~30</vt:lpstr>
      <vt:lpstr>F.4 总价措施项目清单与计价表(表-11)【中兴镇‖监控工~</vt:lpstr>
      <vt:lpstr>G.1 其他项目清单与计价汇总表(表-12)【中兴镇‖监控工~</vt:lpstr>
      <vt:lpstr>G.2 暂列金额明细表(表-12-1)【中兴镇‖监控工程】</vt:lpstr>
      <vt:lpstr>G.4 专业工程暂估价表(表-12-3)【中兴镇‖监控工程】</vt:lpstr>
      <vt:lpstr>K.2 承包人提供主要材料和工程设备一览表(表-20)【~31</vt:lpstr>
      <vt:lpstr>E.3 单位工程招标控制价投标报价汇总表(表-04-1)~32</vt:lpstr>
      <vt:lpstr>F.1 分部分项工程和单价措施项目清单与计价表(表-08~33</vt:lpstr>
      <vt:lpstr>F.4 总价措施项目清单与计价表(表-11)【中兴镇‖工艺工~</vt:lpstr>
      <vt:lpstr>G.1 其他项目清单与计价汇总表(表-12)【中兴镇‖工艺工~</vt:lpstr>
      <vt:lpstr>G.2 暂列金额明细表(表-12-1)【中兴镇‖工艺工程】</vt:lpstr>
      <vt:lpstr>G.4 专业工程暂估价表(表-12-3)【中兴镇‖工艺工程】</vt:lpstr>
      <vt:lpstr>K.2 承包人提供主要材料和工程设备一览表(表-20)【~34</vt:lpstr>
      <vt:lpstr>E.3 单位工程招标控制价投标报价汇总表(表-04-1)~35</vt:lpstr>
      <vt:lpstr>F.1 分部分项工程和单价措施项目清单与计价表(表-08~36</vt:lpstr>
      <vt:lpstr>F.4 总价措施项目清单与计价表(表-11)【中兴镇‖自控系~</vt:lpstr>
      <vt:lpstr>G.1 其他项目清单与计价汇总表(表-12)【中兴镇‖自控系~</vt:lpstr>
      <vt:lpstr>G.2 暂列金额明细表(表-12-1)【中兴镇‖自控系统】</vt:lpstr>
      <vt:lpstr>G.4 专业工程暂估价表(表-12-3)【中兴镇‖自控系统】</vt:lpstr>
      <vt:lpstr>K.2 承包人提供主要材料和工程设备一览表(表-20)【~37</vt:lpstr>
      <vt:lpstr>E.3 单位工程招标控制价投标报价汇总表(表-04-1)~38</vt:lpstr>
      <vt:lpstr>F.1 分部分项工程和单价措施项目清单与计价表(表-08~39</vt:lpstr>
      <vt:lpstr>F.4 总价措施项目清单与计价表(表-11)【中兴镇‖建筑与~</vt:lpstr>
      <vt:lpstr>G.1 其他项目清单与计价汇总表(表-12)【中兴镇‖建筑与~</vt:lpstr>
      <vt:lpstr>G.2 暂列金额明细表(表-12-1)【中兴镇‖建筑与装饰工~</vt:lpstr>
      <vt:lpstr>G.4 专业工程暂估价表(表-12-3)【中兴镇‖建筑与装饰~</vt:lpstr>
      <vt:lpstr>K.2 承包人提供主要材料和工程设备一览表(表-20)【~40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五彩的悲剧</cp:lastModifiedBy>
  <dcterms:created xsi:type="dcterms:W3CDTF">2025-02-10T06:55:00Z</dcterms:created>
  <dcterms:modified xsi:type="dcterms:W3CDTF">2025-02-16T11:14:26Z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23BD6132DD1E4FFE98D0FD4BB8F21EA4_12</vt:lpwstr>
  </property>
  <property fmtid="{D5CDD505-2E9C-101B-9397-08002B2CF9AE}" pid="3" name="KSOProductBuildVer">
    <vt:lpwstr>2052-12.1.0.20260</vt:lpwstr>
  </property>
</Properties>
</file>