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xml" ContentType="application/vnd.openxmlformats-officedocument.spreadsheetml.worksheet+xml"/>
  <Override PartName="/xl/worksheets/sheet120.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2975"/>
  </bookViews>
  <sheets>
    <sheet name="C.2 工程项目招标控制价扉页(扉-2)【遂宁市安居区东城二~" sheetId="1" r:id="rId1"/>
    <sheet name="汇总表" sheetId="120" r:id="rId2"/>
    <sheet name="D 工程计价总说明(表-01)【遂宁市安居区东城二期棚户区改~" sheetId="2" r:id="rId3"/>
    <sheet name="E.1 建设项目招标控制价投标报价汇总表(表-02)【遂宁市~" sheetId="3" r:id="rId4"/>
    <sheet name="E.2 单项工程招标控制价投标报价汇总表(表-03)【10栋~" sheetId="4" r:id="rId5"/>
    <sheet name="E.2 单项工程招标控制价投标报价汇总表(表-03)【幼儿园】" sheetId="5" r:id="rId6"/>
    <sheet name="E.2 单项工程招标控制价投标报价汇总表(表-03)【B-0~" sheetId="6" r:id="rId7"/>
    <sheet name="E.2 单项工程招标控制价投标报价汇总表(表-03)【室外地~" sheetId="7" r:id="rId8"/>
    <sheet name="E.3 单位工程招标控制价投标报价汇总表(表-04-1)一般~" sheetId="8" r:id="rId9"/>
    <sheet name="F.1 分部分项工程和单价措施项目清单与计价表(表-08)【~" sheetId="9" r:id="rId10"/>
    <sheet name="F.4 总价措施项目清单与计价表(表-11)【10栋公厕‖建~" sheetId="10" r:id="rId11"/>
    <sheet name="G.1 其他项目清单与计价汇总表(表-12)【10栋公厕‖建~" sheetId="11" r:id="rId12"/>
    <sheet name="G.2 暂列金额明细表(表-12-1)【10栋公厕‖建筑与装~" sheetId="12" r:id="rId13"/>
    <sheet name="G.4 专业工程暂估价表(表-12-3)【10栋公厕‖建筑与~" sheetId="13" r:id="rId14"/>
    <sheet name="K.2 承包人提供主要材料和工程设备一览表(表-20)【10~" sheetId="14" r:id="rId15"/>
    <sheet name="E.3 单位工程招标控制价投标报价汇总表(表-04-1)一~1" sheetId="15" r:id="rId16"/>
    <sheet name="F.1 分部分项工程和单价措施项目清单与计价表(表-08)~2" sheetId="16" r:id="rId17"/>
    <sheet name="F.4 总价措施项目清单与计价表(表-11)【10栋公厕‖强~" sheetId="17" r:id="rId18"/>
    <sheet name="G.1 其他项目清单与计价汇总表(表-12)【10栋公厕‖强~" sheetId="18" r:id="rId19"/>
    <sheet name="G.2 暂列金额明细表(表-12-1)【10栋公厕‖强电工程】" sheetId="19" r:id="rId20"/>
    <sheet name="G.4 专业工程暂估价表(表-12-3)【10栋公厕‖强电工~" sheetId="20" r:id="rId21"/>
    <sheet name="K.2 承包人提供主要材料和工程设备一览表(表-20)【1~3" sheetId="21" r:id="rId22"/>
    <sheet name="E.3 单位工程招标控制价投标报价汇总表(表-04-1)一~4" sheetId="22" r:id="rId23"/>
    <sheet name="F.1 分部分项工程和单价措施项目清单与计价表(表-08)~5" sheetId="23" r:id="rId24"/>
    <sheet name="F.4 总价措施项目清单与计价表(表-11)【10栋公厕‖给~" sheetId="24" r:id="rId25"/>
    <sheet name="G.1 其他项目清单与计价汇总表(表-12)【10栋公厕‖给~" sheetId="25" r:id="rId26"/>
    <sheet name="G.2 暂列金额明细表(表-12-1)【10栋公厕‖给排水工~" sheetId="26" r:id="rId27"/>
    <sheet name="G.4 专业工程暂估价表(表-12-3)【10栋公厕‖给排水~" sheetId="27" r:id="rId28"/>
    <sheet name="K.2 承包人提供主要材料和工程设备一览表(表-20)【1~6" sheetId="28" r:id="rId29"/>
    <sheet name="E.3 单位工程招标控制价投标报价汇总表(表-04-1)一~7" sheetId="29" r:id="rId30"/>
    <sheet name="F.1 分部分项工程和单价措施项目清单与计价表(表-08)~8" sheetId="30" r:id="rId31"/>
    <sheet name="F.4 总价措施项目清单与计价表(表-11)【幼儿园‖建筑与~" sheetId="31" r:id="rId32"/>
    <sheet name="G.1 其他项目清单与计价汇总表(表-12)【幼儿园‖建筑与~" sheetId="32" r:id="rId33"/>
    <sheet name="G.2 暂列金额明细表(表-12-1)【幼儿园‖建筑与装饰工~" sheetId="33" r:id="rId34"/>
    <sheet name="G.4 专业工程暂估价表(表-12-3)【幼儿园‖建筑与装饰~" sheetId="34" r:id="rId35"/>
    <sheet name="K.2 承包人提供主要材料和工程设备一览表(表-20)【幼儿~" sheetId="35" r:id="rId36"/>
    <sheet name="E.3 单位工程招标控制价投标报价汇总表(表-04-1)一~9" sheetId="36" r:id="rId37"/>
    <sheet name="F.1 分部分项工程和单价措施项目清单与计价表(表-08~10" sheetId="37" r:id="rId38"/>
    <sheet name="F.4 总价措施项目清单与计价表(表-11)【幼儿园‖幼儿园~" sheetId="38" r:id="rId39"/>
    <sheet name="G.1 其他项目清单与计价汇总表(表-12)【幼儿园‖幼儿园~" sheetId="39" r:id="rId40"/>
    <sheet name="G.2 暂列金额明细表(表-12-1)【幼儿园‖幼儿园门卫】" sheetId="40" r:id="rId41"/>
    <sheet name="G.4 专业工程暂估价表(表-12-3)【幼儿园‖幼儿园门卫】" sheetId="41" r:id="rId42"/>
    <sheet name="K.2 承包人提供主要材料和工程设备一览表(表-20)【~11" sheetId="42" r:id="rId43"/>
    <sheet name="E.3 单位工程招标控制价投标报价汇总表(表-04-1)~12" sheetId="43" r:id="rId44"/>
    <sheet name="F.1 分部分项工程和单价措施项目清单与计价表(表-08~13" sheetId="44" r:id="rId45"/>
    <sheet name="F.4 总价措施项目清单与计价表(表-11)【幼儿园‖强电工~" sheetId="45" r:id="rId46"/>
    <sheet name="G.1 其他项目清单与计价汇总表(表-12)【幼儿园‖强电工~" sheetId="46" r:id="rId47"/>
    <sheet name="G.2 暂列金额明细表(表-12-1)【幼儿园‖强电工程】" sheetId="47" r:id="rId48"/>
    <sheet name="G.4 专业工程暂估价表(表-12-3)【幼儿园‖强电工程】" sheetId="48" r:id="rId49"/>
    <sheet name="K.2 承包人提供主要材料和工程设备一览表(表-20)【~14" sheetId="49" r:id="rId50"/>
    <sheet name="E.3 单位工程招标控制价投标报价汇总表(表-04-1)~15" sheetId="50" r:id="rId51"/>
    <sheet name="F.1 分部分项工程和单价措施项目清单与计价表(表-08~16" sheetId="51" r:id="rId52"/>
    <sheet name="F.4 总价措施项目清单与计价表(表-11)【幼儿园‖消防弱~" sheetId="52" r:id="rId53"/>
    <sheet name="G.1 其他项目清单与计价汇总表(表-12)【幼儿园‖消防弱~" sheetId="53" r:id="rId54"/>
    <sheet name="G.2 暂列金额明细表(表-12-1)【幼儿园‖消防弱电工程】" sheetId="54" r:id="rId55"/>
    <sheet name="G.4 专业工程暂估价表(表-12-3)【幼儿园‖消防弱电工~" sheetId="55" r:id="rId56"/>
    <sheet name="K.2 承包人提供主要材料和工程设备一览表(表-20)【~17" sheetId="56" r:id="rId57"/>
    <sheet name="E.3 单位工程招标控制价投标报价汇总表(表-04-1)~18" sheetId="57" r:id="rId58"/>
    <sheet name="F.1 分部分项工程和单价措施项目清单与计价表(表-08~19" sheetId="58" r:id="rId59"/>
    <sheet name="F.4 总价措施项目清单与计价表(表-11)【幼儿园‖弱电工~" sheetId="59" r:id="rId60"/>
    <sheet name="G.1 其他项目清单与计价汇总表(表-12)【幼儿园‖弱电工~" sheetId="60" r:id="rId61"/>
    <sheet name="G.2 暂列金额明细表(表-12-1)【幼儿园‖弱电工程】" sheetId="61" r:id="rId62"/>
    <sheet name="G.4 专业工程暂估价表(表-12-3)【幼儿园‖弱电工程】" sheetId="62" r:id="rId63"/>
    <sheet name="K.2 承包人提供主要材料和工程设备一览表(表-20)【~20" sheetId="63" r:id="rId64"/>
    <sheet name="E.3 单位工程招标控制价投标报价汇总表(表-04-1)~21" sheetId="64" r:id="rId65"/>
    <sheet name="F.1 分部分项工程和单价措施项目清单与计价表(表-08~22" sheetId="65" r:id="rId66"/>
    <sheet name="F.4 总价措施项目清单与计价表(表-11)【幼儿园‖给排水~" sheetId="66" r:id="rId67"/>
    <sheet name="G.1 其他项目清单与计价汇总表(表-12)【幼儿园‖给排水~" sheetId="67" r:id="rId68"/>
    <sheet name="G.2 暂列金额明细表(表-12-1)【幼儿园‖给排水工程】" sheetId="68" r:id="rId69"/>
    <sheet name="G.4 专业工程暂估价表(表-12-3)【幼儿园‖给排水工程】" sheetId="69" r:id="rId70"/>
    <sheet name="K.2 承包人提供主要材料和工程设备一览表(表-20)【~23" sheetId="70" r:id="rId71"/>
    <sheet name="E.3 单位工程招标控制价投标报价汇总表(表-04-1)~24" sheetId="71" r:id="rId72"/>
    <sheet name="F.1 分部分项工程和单价措施项目清单与计价表(表-08~25" sheetId="72" r:id="rId73"/>
    <sheet name="F.4 总价措施项目清单与计价表(表-11)【幼儿园‖消防水~" sheetId="73" r:id="rId74"/>
    <sheet name="G.1 其他项目清单与计价汇总表(表-12)【幼儿园‖消防水~" sheetId="74" r:id="rId75"/>
    <sheet name="G.2 暂列金额明细表(表-12-1)【幼儿园‖消防水工程】" sheetId="75" r:id="rId76"/>
    <sheet name="G.4 专业工程暂估价表(表-12-3)【幼儿园‖消防水工程】" sheetId="76" r:id="rId77"/>
    <sheet name="K.2 承包人提供主要材料和工程设备一览表(表-20)【~26" sheetId="77" r:id="rId78"/>
    <sheet name="E.3 单位工程招标控制价投标报价汇总表(表-04-1)~27" sheetId="78" r:id="rId79"/>
    <sheet name="F.1 分部分项工程和单价措施项目清单与计价表(表-08~28" sheetId="79" r:id="rId80"/>
    <sheet name="F.4 总价措施项目清单与计价表(表-11)【幼儿园‖抗震支~" sheetId="80" r:id="rId81"/>
    <sheet name="G.1 其他项目清单与计价汇总表(表-12)【幼儿园‖抗震支~" sheetId="81" r:id="rId82"/>
    <sheet name="G.2 暂列金额明细表(表-12-1)【幼儿园‖抗震支架工程】" sheetId="82" r:id="rId83"/>
    <sheet name="G.4 专业工程暂估价表(表-12-3)【幼儿园‖抗震支架工~" sheetId="83" r:id="rId84"/>
    <sheet name="K.2 承包人提供主要材料和工程设备一览表(表-20)【~29" sheetId="84" r:id="rId85"/>
    <sheet name="E.3 单位工程招标控制价投标报价汇总表(表-04-1)~30" sheetId="85" r:id="rId86"/>
    <sheet name="F.1 分部分项工程和单价措施项目清单与计价表(表-08~31" sheetId="86" r:id="rId87"/>
    <sheet name="F.4 总价措施项目清单与计价表(表-11)【幼儿园‖通风工~" sheetId="87" r:id="rId88"/>
    <sheet name="G.1 其他项目清单与计价汇总表(表-12)【幼儿园‖通风工~" sheetId="88" r:id="rId89"/>
    <sheet name="G.2 暂列金额明细表(表-12-1)【幼儿园‖通风工程】" sheetId="89" r:id="rId90"/>
    <sheet name="G.4 专业工程暂估价表(表-12-3)【幼儿园‖通风工程】" sheetId="90" r:id="rId91"/>
    <sheet name="K.2 承包人提供主要材料和工程设备一览表(表-20)【~32" sheetId="91" r:id="rId92"/>
    <sheet name="E.3 单位工程招标控制价投标报价汇总表(表-04-1)~33" sheetId="92" r:id="rId93"/>
    <sheet name="F.1 分部分项工程和单价措施项目清单与计价表(表-08~34" sheetId="93" r:id="rId94"/>
    <sheet name="F.4 总价措施项目清单与计价表(表-11)【B-03-10~" sheetId="94" r:id="rId95"/>
    <sheet name="G.1 其他项目清单与计价汇总表(表-12)【B-03-10~" sheetId="95" r:id="rId96"/>
    <sheet name="G.2 暂列金额明细表(表-12-1)【B-03-10地块室~" sheetId="96" r:id="rId97"/>
    <sheet name="G.4 专业工程暂估价表(表-12-3)【B-03-10地块~" sheetId="97" r:id="rId98"/>
    <sheet name="K.2 承包人提供主要材料和工程设备一览表(表-20)【B-~" sheetId="98" r:id="rId99"/>
    <sheet name="E.3 单位工程招标控制价投标报价汇总表(表-04-1)~35" sheetId="99" r:id="rId100"/>
    <sheet name="F.1 分部分项工程和单价措施项目清单与计价表(表-08~36" sheetId="100" r:id="rId101"/>
    <sheet name="F.4 总价措施项目清单与计价表(表-11)【B-03-~37" sheetId="101" r:id="rId102"/>
    <sheet name="G.1 其他项目清单与计价汇总表(表-12)【B-03-~38" sheetId="102" r:id="rId103"/>
    <sheet name="G.2 暂列金额明细表(表-12-1)【B-03-10地~39" sheetId="103" r:id="rId104"/>
    <sheet name="G.4 专业工程暂估价表(表-12-3)【B-03-10~40" sheetId="104" r:id="rId105"/>
    <sheet name="K.2 承包人提供主要材料和工程设备一览表(表-20)【~41" sheetId="105" r:id="rId106"/>
    <sheet name="E.3 单位工程招标控制价投标报价汇总表(表-04-1)~42" sheetId="106" r:id="rId107"/>
    <sheet name="F.1 分部分项工程和单价措施项目清单与计价表(表-08~43" sheetId="107" r:id="rId108"/>
    <sheet name="F.4 总价措施项目清单与计价表(表-11)【B-03-~44" sheetId="108" r:id="rId109"/>
    <sheet name="G.1 其他项目清单与计价汇总表(表-12)【B-03-~45" sheetId="109" r:id="rId110"/>
    <sheet name="G.2 暂列金额明细表(表-12-1)【B-03-10地~46" sheetId="110" r:id="rId111"/>
    <sheet name="G.4 专业工程暂估价表(表-12-3)【B-03-10~47" sheetId="111" r:id="rId112"/>
    <sheet name="K.2 承包人提供主要材料和工程设备一览表(表-20)【~48" sheetId="112" r:id="rId113"/>
    <sheet name="E.3 单位工程招标控制价投标报价汇总表(表-04-1)~49" sheetId="113" r:id="rId114"/>
    <sheet name="F.1 分部分项工程和单价措施项目清单与计价表(表-08~50" sheetId="114" r:id="rId115"/>
    <sheet name="F.4 总价措施项目清单与计价表(表-11)【室外地沟‖建筑~" sheetId="115" r:id="rId116"/>
    <sheet name="G.1 其他项目清单与计价汇总表(表-12)【室外地沟‖建筑~" sheetId="116" r:id="rId117"/>
    <sheet name="G.2 暂列金额明细表(表-12-1)【室外地沟‖建筑与装饰~" sheetId="117" r:id="rId118"/>
    <sheet name="G.4 专业工程暂估价表(表-12-3)【室外地沟‖建筑与装~" sheetId="118" r:id="rId119"/>
    <sheet name="K.2 承包人提供主要材料和工程设备一览表(表-20)【室外~" sheetId="119" r:id="rId120"/>
  </sheets>
  <definedNames>
    <definedName name="_xlnm.Print_Titles" localSheetId="0">'C.2 工程项目招标控制价扉页(扉-2)【遂宁市安居区东城二~'!$1:$13</definedName>
    <definedName name="_xlnm.Print_Titles" localSheetId="2">'D 工程计价总说明(表-01)【遂宁市安居区东城二期棚户区改~'!$1:$2</definedName>
    <definedName name="_xlnm.Print_Titles" localSheetId="3">'E.1 建设项目招标控制价投标报价汇总表(表-02)【遂宁市~'!$1:$4</definedName>
    <definedName name="_xlnm.Print_Titles" localSheetId="4">'E.2 单项工程招标控制价投标报价汇总表(表-03)【10栋~'!$1:$4</definedName>
    <definedName name="_xlnm.Print_Titles" localSheetId="5">'E.2 单项工程招标控制价投标报价汇总表(表-03)【幼儿园】'!$1:$4</definedName>
    <definedName name="_xlnm.Print_Titles" localSheetId="6">'E.2 单项工程招标控制价投标报价汇总表(表-03)【B-0~'!$1:$4</definedName>
    <definedName name="_xlnm.Print_Titles" localSheetId="7">'E.2 单项工程招标控制价投标报价汇总表(表-03)【室外地~'!$1:$4</definedName>
    <definedName name="_xlnm.Print_Titles" localSheetId="8">'E.3 单位工程招标控制价投标报价汇总表(表-04-1)一般~'!$1:$4</definedName>
    <definedName name="_xlnm.Print_Titles" localSheetId="9">'F.1 分部分项工程和单价措施项目清单与计价表(表-08)【~'!$1:$5</definedName>
    <definedName name="_xlnm.Print_Titles" localSheetId="10">'F.4 总价措施项目清单与计价表(表-11)【10栋公厕‖建~'!$1:$4</definedName>
    <definedName name="_xlnm.Print_Titles" localSheetId="11">'G.1 其他项目清单与计价汇总表(表-12)【10栋公厕‖建~'!$1:$3</definedName>
    <definedName name="_xlnm.Print_Titles" localSheetId="12">'G.2 暂列金额明细表(表-12-1)【10栋公厕‖建筑与装~'!$1:$3</definedName>
    <definedName name="_xlnm.Print_Titles" localSheetId="13">'G.4 专业工程暂估价表(表-12-3)【10栋公厕‖建筑与~'!$1:$3</definedName>
    <definedName name="_xlnm.Print_Titles" localSheetId="14">'K.2 承包人提供主要材料和工程设备一览表(表-20)【10~'!$1:$3</definedName>
    <definedName name="_xlnm.Print_Titles" localSheetId="15">'E.3 单位工程招标控制价投标报价汇总表(表-04-1)一~1'!$1:$4</definedName>
    <definedName name="_xlnm.Print_Titles" localSheetId="16">'F.1 分部分项工程和单价措施项目清单与计价表(表-08)~2'!$1:$5</definedName>
    <definedName name="_xlnm.Print_Titles" localSheetId="17">'F.4 总价措施项目清单与计价表(表-11)【10栋公厕‖强~'!$1:$4</definedName>
    <definedName name="_xlnm.Print_Titles" localSheetId="18">'G.1 其他项目清单与计价汇总表(表-12)【10栋公厕‖强~'!$1:$3</definedName>
    <definedName name="_xlnm.Print_Titles" localSheetId="19">'G.2 暂列金额明细表(表-12-1)【10栋公厕‖强电工程】'!$1:$3</definedName>
    <definedName name="_xlnm.Print_Titles" localSheetId="20">'G.4 专业工程暂估价表(表-12-3)【10栋公厕‖强电工~'!$1:$3</definedName>
    <definedName name="_xlnm.Print_Titles" localSheetId="21">'K.2 承包人提供主要材料和工程设备一览表(表-20)【1~3'!$1:$3</definedName>
    <definedName name="_xlnm.Print_Titles" localSheetId="22">'E.3 单位工程招标控制价投标报价汇总表(表-04-1)一~4'!$1:$4</definedName>
    <definedName name="_xlnm.Print_Titles" localSheetId="23">'F.1 分部分项工程和单价措施项目清单与计价表(表-08)~5'!$1:$5</definedName>
    <definedName name="_xlnm.Print_Titles" localSheetId="24">'F.4 总价措施项目清单与计价表(表-11)【10栋公厕‖给~'!$1:$4</definedName>
    <definedName name="_xlnm.Print_Titles" localSheetId="25">'G.1 其他项目清单与计价汇总表(表-12)【10栋公厕‖给~'!$1:$3</definedName>
    <definedName name="_xlnm.Print_Titles" localSheetId="26">'G.2 暂列金额明细表(表-12-1)【10栋公厕‖给排水工~'!$1:$3</definedName>
    <definedName name="_xlnm.Print_Titles" localSheetId="27">'G.4 专业工程暂估价表(表-12-3)【10栋公厕‖给排水~'!$1:$3</definedName>
    <definedName name="_xlnm.Print_Titles" localSheetId="28">'K.2 承包人提供主要材料和工程设备一览表(表-20)【1~6'!$1:$3</definedName>
    <definedName name="_xlnm.Print_Titles" localSheetId="29">'E.3 单位工程招标控制价投标报价汇总表(表-04-1)一~7'!$1:$4</definedName>
    <definedName name="_xlnm.Print_Titles" localSheetId="30">'F.1 分部分项工程和单价措施项目清单与计价表(表-08)~8'!$1:$5</definedName>
    <definedName name="_xlnm.Print_Titles" localSheetId="31">'F.4 总价措施项目清单与计价表(表-11)【幼儿园‖建筑与~'!$1:$4</definedName>
    <definedName name="_xlnm.Print_Titles" localSheetId="32">'G.1 其他项目清单与计价汇总表(表-12)【幼儿园‖建筑与~'!$1:$3</definedName>
    <definedName name="_xlnm.Print_Titles" localSheetId="33">'G.2 暂列金额明细表(表-12-1)【幼儿园‖建筑与装饰工~'!$1:$3</definedName>
    <definedName name="_xlnm.Print_Titles" localSheetId="34">'G.4 专业工程暂估价表(表-12-3)【幼儿园‖建筑与装饰~'!$1:$3</definedName>
    <definedName name="_xlnm.Print_Titles" localSheetId="35">'K.2 承包人提供主要材料和工程设备一览表(表-20)【幼儿~'!$1:$3</definedName>
    <definedName name="_xlnm.Print_Titles" localSheetId="36">'E.3 单位工程招标控制价投标报价汇总表(表-04-1)一~9'!$1:$4</definedName>
    <definedName name="_xlnm.Print_Titles" localSheetId="37">'F.1 分部分项工程和单价措施项目清单与计价表(表-08~10'!$1:$5</definedName>
    <definedName name="_xlnm.Print_Titles" localSheetId="38">'F.4 总价措施项目清单与计价表(表-11)【幼儿园‖幼儿园~'!$1:$4</definedName>
    <definedName name="_xlnm.Print_Titles" localSheetId="39">'G.1 其他项目清单与计价汇总表(表-12)【幼儿园‖幼儿园~'!$1:$3</definedName>
    <definedName name="_xlnm.Print_Titles" localSheetId="40">'G.2 暂列金额明细表(表-12-1)【幼儿园‖幼儿园门卫】'!$1:$3</definedName>
    <definedName name="_xlnm.Print_Titles" localSheetId="41">'G.4 专业工程暂估价表(表-12-3)【幼儿园‖幼儿园门卫】'!$1:$3</definedName>
    <definedName name="_xlnm.Print_Titles" localSheetId="42">'K.2 承包人提供主要材料和工程设备一览表(表-20)【~11'!$1:$3</definedName>
    <definedName name="_xlnm.Print_Titles" localSheetId="43">'E.3 单位工程招标控制价投标报价汇总表(表-04-1)~12'!$1:$4</definedName>
    <definedName name="_xlnm.Print_Titles" localSheetId="44">'F.1 分部分项工程和单价措施项目清单与计价表(表-08~13'!$1:$5</definedName>
    <definedName name="_xlnm.Print_Titles" localSheetId="45">'F.4 总价措施项目清单与计价表(表-11)【幼儿园‖强电工~'!$1:$4</definedName>
    <definedName name="_xlnm.Print_Titles" localSheetId="46">'G.1 其他项目清单与计价汇总表(表-12)【幼儿园‖强电工~'!$1:$3</definedName>
    <definedName name="_xlnm.Print_Titles" localSheetId="47">'G.2 暂列金额明细表(表-12-1)【幼儿园‖强电工程】'!$1:$3</definedName>
    <definedName name="_xlnm.Print_Titles" localSheetId="48">'G.4 专业工程暂估价表(表-12-3)【幼儿园‖强电工程】'!$1:$3</definedName>
    <definedName name="_xlnm.Print_Titles" localSheetId="49">'K.2 承包人提供主要材料和工程设备一览表(表-20)【~14'!$1:$3</definedName>
    <definedName name="_xlnm.Print_Titles" localSheetId="50">'E.3 单位工程招标控制价投标报价汇总表(表-04-1)~15'!$1:$4</definedName>
    <definedName name="_xlnm.Print_Titles" localSheetId="51">'F.1 分部分项工程和单价措施项目清单与计价表(表-08~16'!$1:$5</definedName>
    <definedName name="_xlnm.Print_Titles" localSheetId="52">'F.4 总价措施项目清单与计价表(表-11)【幼儿园‖消防弱~'!$1:$4</definedName>
    <definedName name="_xlnm.Print_Titles" localSheetId="53">'G.1 其他项目清单与计价汇总表(表-12)【幼儿园‖消防弱~'!$1:$3</definedName>
    <definedName name="_xlnm.Print_Titles" localSheetId="54">'G.2 暂列金额明细表(表-12-1)【幼儿园‖消防弱电工程】'!$1:$3</definedName>
    <definedName name="_xlnm.Print_Titles" localSheetId="55">'G.4 专业工程暂估价表(表-12-3)【幼儿园‖消防弱电工~'!$1:$3</definedName>
    <definedName name="_xlnm.Print_Titles" localSheetId="56">'K.2 承包人提供主要材料和工程设备一览表(表-20)【~17'!$1:$3</definedName>
    <definedName name="_xlnm.Print_Titles" localSheetId="57">'E.3 单位工程招标控制价投标报价汇总表(表-04-1)~18'!$1:$4</definedName>
    <definedName name="_xlnm.Print_Titles" localSheetId="58">'F.1 分部分项工程和单价措施项目清单与计价表(表-08~19'!$1:$5</definedName>
    <definedName name="_xlnm.Print_Titles" localSheetId="59">'F.4 总价措施项目清单与计价表(表-11)【幼儿园‖弱电工~'!$1:$4</definedName>
    <definedName name="_xlnm.Print_Titles" localSheetId="60">'G.1 其他项目清单与计价汇总表(表-12)【幼儿园‖弱电工~'!$1:$3</definedName>
    <definedName name="_xlnm.Print_Titles" localSheetId="61">'G.2 暂列金额明细表(表-12-1)【幼儿园‖弱电工程】'!$1:$3</definedName>
    <definedName name="_xlnm.Print_Titles" localSheetId="62">'G.4 专业工程暂估价表(表-12-3)【幼儿园‖弱电工程】'!$1:$3</definedName>
    <definedName name="_xlnm.Print_Titles" localSheetId="63">'K.2 承包人提供主要材料和工程设备一览表(表-20)【~20'!$1:$3</definedName>
    <definedName name="_xlnm.Print_Titles" localSheetId="64">'E.3 单位工程招标控制价投标报价汇总表(表-04-1)~21'!$1:$4</definedName>
    <definedName name="_xlnm.Print_Titles" localSheetId="65">'F.1 分部分项工程和单价措施项目清单与计价表(表-08~22'!$1:$5</definedName>
    <definedName name="_xlnm.Print_Titles" localSheetId="66">'F.4 总价措施项目清单与计价表(表-11)【幼儿园‖给排水~'!$1:$4</definedName>
    <definedName name="_xlnm.Print_Titles" localSheetId="67">'G.1 其他项目清单与计价汇总表(表-12)【幼儿园‖给排水~'!$1:$3</definedName>
    <definedName name="_xlnm.Print_Titles" localSheetId="68">'G.2 暂列金额明细表(表-12-1)【幼儿园‖给排水工程】'!$1:$3</definedName>
    <definedName name="_xlnm.Print_Titles" localSheetId="69">'G.4 专业工程暂估价表(表-12-3)【幼儿园‖给排水工程】'!$1:$3</definedName>
    <definedName name="_xlnm.Print_Titles" localSheetId="70">'K.2 承包人提供主要材料和工程设备一览表(表-20)【~23'!$1:$3</definedName>
    <definedName name="_xlnm.Print_Titles" localSheetId="71">'E.3 单位工程招标控制价投标报价汇总表(表-04-1)~24'!$1:$4</definedName>
    <definedName name="_xlnm.Print_Titles" localSheetId="72">'F.1 分部分项工程和单价措施项目清单与计价表(表-08~25'!$1:$5</definedName>
    <definedName name="_xlnm.Print_Titles" localSheetId="73">'F.4 总价措施项目清单与计价表(表-11)【幼儿园‖消防水~'!$1:$4</definedName>
    <definedName name="_xlnm.Print_Titles" localSheetId="74">'G.1 其他项目清单与计价汇总表(表-12)【幼儿园‖消防水~'!$1:$3</definedName>
    <definedName name="_xlnm.Print_Titles" localSheetId="75">'G.2 暂列金额明细表(表-12-1)【幼儿园‖消防水工程】'!$1:$3</definedName>
    <definedName name="_xlnm.Print_Titles" localSheetId="76">'G.4 专业工程暂估价表(表-12-3)【幼儿园‖消防水工程】'!$1:$3</definedName>
    <definedName name="_xlnm.Print_Titles" localSheetId="77">'K.2 承包人提供主要材料和工程设备一览表(表-20)【~26'!$1:$3</definedName>
    <definedName name="_xlnm.Print_Titles" localSheetId="78">'E.3 单位工程招标控制价投标报价汇总表(表-04-1)~27'!$1:$4</definedName>
    <definedName name="_xlnm.Print_Titles" localSheetId="79">'F.1 分部分项工程和单价措施项目清单与计价表(表-08~28'!$1:$5</definedName>
    <definedName name="_xlnm.Print_Titles" localSheetId="80">'F.4 总价措施项目清单与计价表(表-11)【幼儿园‖抗震支~'!$1:$4</definedName>
    <definedName name="_xlnm.Print_Titles" localSheetId="81">'G.1 其他项目清单与计价汇总表(表-12)【幼儿园‖抗震支~'!$1:$3</definedName>
    <definedName name="_xlnm.Print_Titles" localSheetId="82">'G.2 暂列金额明细表(表-12-1)【幼儿园‖抗震支架工程】'!$1:$3</definedName>
    <definedName name="_xlnm.Print_Titles" localSheetId="83">'G.4 专业工程暂估价表(表-12-3)【幼儿园‖抗震支架工~'!$1:$3</definedName>
    <definedName name="_xlnm.Print_Titles" localSheetId="84">'K.2 承包人提供主要材料和工程设备一览表(表-20)【~29'!$1:$3</definedName>
    <definedName name="_xlnm.Print_Titles" localSheetId="85">'E.3 单位工程招标控制价投标报价汇总表(表-04-1)~30'!$1:$4</definedName>
    <definedName name="_xlnm.Print_Titles" localSheetId="86">'F.1 分部分项工程和单价措施项目清单与计价表(表-08~31'!$1:$5</definedName>
    <definedName name="_xlnm.Print_Titles" localSheetId="87">'F.4 总价措施项目清单与计价表(表-11)【幼儿园‖通风工~'!$1:$4</definedName>
    <definedName name="_xlnm.Print_Titles" localSheetId="88">'G.1 其他项目清单与计价汇总表(表-12)【幼儿园‖通风工~'!$1:$3</definedName>
    <definedName name="_xlnm.Print_Titles" localSheetId="89">'G.2 暂列金额明细表(表-12-1)【幼儿园‖通风工程】'!$1:$3</definedName>
    <definedName name="_xlnm.Print_Titles" localSheetId="90">'G.4 专业工程暂估价表(表-12-3)【幼儿园‖通风工程】'!$1:$3</definedName>
    <definedName name="_xlnm.Print_Titles" localSheetId="91">'K.2 承包人提供主要材料和工程设备一览表(表-20)【~32'!$1:$3</definedName>
    <definedName name="_xlnm.Print_Titles" localSheetId="92">'E.3 单位工程招标控制价投标报价汇总表(表-04-1)~33'!$1:$4</definedName>
    <definedName name="_xlnm.Print_Titles" localSheetId="93">'F.1 分部分项工程和单价措施项目清单与计价表(表-08~34'!$1:$5</definedName>
    <definedName name="_xlnm.Print_Titles" localSheetId="94">'F.4 总价措施项目清单与计价表(表-11)【B-03-10~'!$1:$4</definedName>
    <definedName name="_xlnm.Print_Titles" localSheetId="95">'G.1 其他项目清单与计价汇总表(表-12)【B-03-10~'!$1:$3</definedName>
    <definedName name="_xlnm.Print_Titles" localSheetId="96">'G.2 暂列金额明细表(表-12-1)【B-03-10地块室~'!$1:$3</definedName>
    <definedName name="_xlnm.Print_Titles" localSheetId="97">'G.4 专业工程暂估价表(表-12-3)【B-03-10地块~'!$1:$3</definedName>
    <definedName name="_xlnm.Print_Titles" localSheetId="98">'K.2 承包人提供主要材料和工程设备一览表(表-20)【B-~'!$1:$3</definedName>
    <definedName name="_xlnm.Print_Titles" localSheetId="99">'E.3 单位工程招标控制价投标报价汇总表(表-04-1)~35'!$1:$4</definedName>
    <definedName name="_xlnm.Print_Titles" localSheetId="100">'F.1 分部分项工程和单价措施项目清单与计价表(表-08~36'!$1:$5</definedName>
    <definedName name="_xlnm.Print_Titles" localSheetId="101">'F.4 总价措施项目清单与计价表(表-11)【B-03-~37'!$1:$4</definedName>
    <definedName name="_xlnm.Print_Titles" localSheetId="102">'G.1 其他项目清单与计价汇总表(表-12)【B-03-~38'!$1:$3</definedName>
    <definedName name="_xlnm.Print_Titles" localSheetId="103">'G.2 暂列金额明细表(表-12-1)【B-03-10地~39'!$1:$3</definedName>
    <definedName name="_xlnm.Print_Titles" localSheetId="104">'G.4 专业工程暂估价表(表-12-3)【B-03-10~40'!$1:$3</definedName>
    <definedName name="_xlnm.Print_Titles" localSheetId="105">'K.2 承包人提供主要材料和工程设备一览表(表-20)【~41'!$1:$3</definedName>
    <definedName name="_xlnm.Print_Titles" localSheetId="106">'E.3 单位工程招标控制价投标报价汇总表(表-04-1)~42'!$1:$4</definedName>
    <definedName name="_xlnm.Print_Titles" localSheetId="107">'F.1 分部分项工程和单价措施项目清单与计价表(表-08~43'!$1:$5</definedName>
    <definedName name="_xlnm.Print_Titles" localSheetId="108">'F.4 总价措施项目清单与计价表(表-11)【B-03-~44'!$1:$4</definedName>
    <definedName name="_xlnm.Print_Titles" localSheetId="109">'G.1 其他项目清单与计价汇总表(表-12)【B-03-~45'!$1:$3</definedName>
    <definedName name="_xlnm.Print_Titles" localSheetId="110">'G.2 暂列金额明细表(表-12-1)【B-03-10地~46'!$1:$3</definedName>
    <definedName name="_xlnm.Print_Titles" localSheetId="111">'G.4 专业工程暂估价表(表-12-3)【B-03-10~47'!$1:$3</definedName>
    <definedName name="_xlnm.Print_Titles" localSheetId="112">'K.2 承包人提供主要材料和工程设备一览表(表-20)【~48'!$1:$3</definedName>
    <definedName name="_xlnm.Print_Titles" localSheetId="113">'E.3 单位工程招标控制价投标报价汇总表(表-04-1)~49'!$1:$4</definedName>
    <definedName name="_xlnm.Print_Titles" localSheetId="114">'F.1 分部分项工程和单价措施项目清单与计价表(表-08~50'!$1:$5</definedName>
    <definedName name="_xlnm.Print_Titles" localSheetId="115">'F.4 总价措施项目清单与计价表(表-11)【室外地沟‖建筑~'!$1:$4</definedName>
    <definedName name="_xlnm.Print_Titles" localSheetId="116">'G.1 其他项目清单与计价汇总表(表-12)【室外地沟‖建筑~'!$1:$3</definedName>
    <definedName name="_xlnm.Print_Titles" localSheetId="117">'G.2 暂列金额明细表(表-12-1)【室外地沟‖建筑与装饰~'!$1:$3</definedName>
    <definedName name="_xlnm.Print_Titles" localSheetId="118">'G.4 专业工程暂估价表(表-12-3)【室外地沟‖建筑与装~'!$1:$3</definedName>
    <definedName name="_xlnm.Print_Titles" localSheetId="119">'K.2 承包人提供主要材料和工程设备一览表(表-20)【室外~'!$1:$3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<sst xmlns="http://schemas.openxmlformats.org/spreadsheetml/2006/main" count="23407" uniqueCount="6899">
  <si>
    <t/>
  </si>
  <si>
    <t>遂宁市安居区东城二期棚户区改造附属配套基础设施建设项目</t>
  </si>
  <si>
    <t>工程</t>
  </si>
  <si>
    <t>招标控制价</t>
  </si>
  <si>
    <t>招标控制价(小写):</t>
  </si>
  <si>
    <t>6570445.27元</t>
  </si>
  <si>
    <t>(大写):</t>
  </si>
  <si>
    <t>陆佰伍拾柒万零肆佰肆拾伍元贰角柒分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</si>
  <si>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</si>
  <si>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</si>
  <si>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</si>
  <si>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</si>
  <si>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</si>
  <si>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</si>
  <si>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</si>
  <si>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</si>
  <si>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</si>
  <si>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</si>
  <si>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</si>
  <si>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</si>
  <si>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</si>
  <si>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</si>
  <si>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遂宁市安居区东城二期棚户区改造附属配套基础设施建设项目招标工程量清单工程量清单</t>
  </si>
  <si>
    <t>序号</t>
  </si>
  <si>
    <t>楼号</t>
  </si>
  <si>
    <t>建筑面积（㎡）</t>
  </si>
  <si>
    <t>费用组成</t>
  </si>
  <si>
    <t>金额（元）</t>
  </si>
  <si>
    <t>备注</t>
  </si>
  <si>
    <t>/</t>
  </si>
  <si>
    <t>可竞争费</t>
  </si>
  <si>
    <t>分部分项工程费与单价措施项目费（不含主材）</t>
  </si>
  <si>
    <t>含人工、辅材、机械、管理费、利润等</t>
  </si>
  <si>
    <t>不可竞争费</t>
  </si>
  <si>
    <t>规费</t>
  </si>
  <si>
    <t>四川省2020清单计价规范Ⅳ档施工专业承包劳务分包资质4.8%计取</t>
  </si>
  <si>
    <t>安全文明施工费</t>
  </si>
  <si>
    <t>暂按(清单分部分项+单价措施)乘以1.4%，最总结算金额按合同约定执行</t>
  </si>
  <si>
    <t>税金</t>
  </si>
  <si>
    <t>（（1）+(2)+(3)）*3%</t>
  </si>
  <si>
    <t>暂定合同总价</t>
  </si>
  <si>
    <t>（1）+(2)+(3)+（4）</t>
  </si>
  <si>
    <t>说明：
1、本次劳务招标范围：遂宁市安居区东城二期棚户区改造附属配套基础设施建设项目；
2、规费按四川省2020清单计价规范Ⅳ档施工专业承包4.8%计取；
3、税金按增值税3%计取。
4、本次招标综合单价为未下浮综合单价，如本项目实施过程中有工程量增减或新增，按此计算：原综合单价*(1-N%)=新综合单价，N为投标下浮百分率。</t>
  </si>
  <si>
    <t>总 说 明</t>
  </si>
  <si>
    <t>工程名称：遂宁市安居区东城二期棚户区改造附属配套基础设施建设项目</t>
  </si>
  <si>
    <t xml:space="preserve"> 1.工程概况：
  项目名称：遂宁市安居区东城二期棚户区改造附属配套基础设施建设项目；
  建设地点：遂宁市安居区；
  场地概况：遂宁市安居区，交通便利，用地平整，形状为略不规则条状地块，周边配套设施完善。
2.工程招标和专业工程发包范围：
   详招标文件、工程量清单及施工图所示全部内容。
3.工程量清单编制依据：
  3.1、本工程设计施工图、相关规范及配套图集；
  3.2、常规施工办法及其他有关的施工及验收规范、标准、技术资料； 
  3.3、中华人民共和国国家标准《建设工程工程量清单计价规范》（GB50500-2013）及其配套文件、2020年《四川省建设工程工程量清单计价定额》及其配套文件； 
  3.4、土建材料价格和装饰装修材料价格按照《四川省工程造价信息》遂宁市发布的2024年5月地区信息价；安装材料价格按照遂宁市发布的2024年4月信息价及2024年5月信息价；信息价缺项部分参考遂宁市及周边城市信息价和市场价； 
  3.5、《四川省建设工程安全文明施工费计价管理办法》；
  3.6、人工费调整按四川省建设工程造价管理总站关于对各市、州2020年《四川省建设工程工程量清单计价定额》人工费调整的批复（川建价发〔2024〕14号）执行；
  3.7、《四川省住房和城乡建设厅印发关于重新调整&lt;建筑业营业税改征增值税四川省建设工程计价依据调整办法&gt;的通知（川建造价发〔2019〕181号）》。 
4.工程质量、材料、施工等的特殊要求： 
  4.1、工程质量应达到国家现有质量验收标准；
  4.2、材料品质和规格必须符合设计和规范要求，材料需见证取样并经检测合格。
5.其他需要说明的问题：
  5.1、工程量清单所列的工程量是按照施工设计图计算的，仅作为合同清单的基础，竣工结算按实际完成工程量，实际完成工程量的计算方式按照中华人民共和国国家标准《建设工程工程量清单计价规范》（GB50500-2013）及其配套文件和2020《四川省建设工程工程量清单计价定额》及相关配套文件进行计算；
  5.2、工程量清单中项目的做法详见施工图设计或通用图集，清单项目特征与设计图如存在不一致均以设计图为准。各项目综合单价应包括设计图、相应标准图集和清单中规定的所有工序工作内容的全部费用；
  5.3、清单项目特征仅列主要特征，其余特征详见设计图纸及图纸引用的标准图集和相关规范执行；
  5.4、实际施工过程中与本工程量清单特征有变更的，按招标文件、合同约定的调整办法执行；
  5.5、环境保护费、文明施工费、安全施工费、临时设施费费率按建筑与装饰工程基本费费率加现场评价费最高费率计列； 
  5.6、规费按“规费费率计取表”中Ⅰ档费率计算；
  5.7、本工程混凝土均采用商品混凝土，砂浆采用预拌砂浆（湿拌砂浆），商品混凝土综合单价不含泵送费，根据现场实际情况，结算按实调整；
  5.8、本工程螺纹钢均采用抗震钢筋钢材牌号带“E”进行考虑；
  5.9、马凳筋工程量根据一般施工方案进行计算；
  5.10、PVC成品滴水、门窗洞口细部处理、地漏及管道周边细部处理、女儿墙根部的圆弧处理等在各项目的综合单价中予以考虑，不再单独列项计算；
  5.11、砼楼板无论是收光还是拉毛均综合考虑，不因施工做法调整而进行费用的调整；
  5.12、绿化成活养护期:乔木1年、灌木6个月、地被植物及草皮3个月；
  5.13、地上的砼挡水均采用C25砼；
  5.14、依据地勘资料，幼儿园桩长按照20m/根计算；
  5.15、根据实际施工情况，取消天棚抹灰，同时考虑梁板的清水模板费用；
  5.16、钢筋的工程量，均按照设计图纸及通常施工工艺的连接方式考虑后计算；
  5.17、本预算包含5%暂列金。</t>
  </si>
  <si>
    <t>建设项目招标控制价/投标报价汇总表</t>
  </si>
  <si>
    <t xml:space="preserve">单项工程名称 </t>
  </si>
  <si>
    <t>工程规模</t>
  </si>
  <si>
    <t>金额(元)</t>
  </si>
  <si>
    <t>其中: (元)</t>
  </si>
  <si>
    <t>数值</t>
  </si>
  <si>
    <t>计量单位</t>
  </si>
  <si>
    <t>暂估价</t>
  </si>
  <si>
    <t>1</t>
  </si>
  <si>
    <t>10栋公厕</t>
  </si>
  <si>
    <t>53.05</t>
  </si>
  <si>
    <t>平方米</t>
  </si>
  <si>
    <t>196420.93</t>
  </si>
  <si>
    <t>85669.86</t>
  </si>
  <si>
    <t>3146.52</t>
  </si>
  <si>
    <t>2</t>
  </si>
  <si>
    <t>幼儿园</t>
  </si>
  <si>
    <t>3549.37</t>
  </si>
  <si>
    <t>2762388.24</t>
  </si>
  <si>
    <t>74987.84</t>
  </si>
  <si>
    <t>3</t>
  </si>
  <si>
    <t>B-03-10地块室外</t>
  </si>
  <si>
    <t>0</t>
  </si>
  <si>
    <t>3303870.93</t>
  </si>
  <si>
    <t>88021.99</t>
  </si>
  <si>
    <t>4</t>
  </si>
  <si>
    <t>室外地沟</t>
  </si>
  <si>
    <t>307765.17</t>
  </si>
  <si>
    <t>7971.26</t>
  </si>
  <si>
    <t>合　　计</t>
  </si>
  <si>
    <t>6570445.27</t>
  </si>
  <si>
    <t>174127.61</t>
  </si>
  <si>
    <t>单项工程招标控制价/投标报价汇总表</t>
  </si>
  <si>
    <t>工程名称：遂宁市安居区东城二期棚户区改造附属配套基础设施建设项目\10栋公厕</t>
  </si>
  <si>
    <t xml:space="preserve">单位工程名称 </t>
  </si>
  <si>
    <t>其中：（元）</t>
  </si>
  <si>
    <t xml:space="preserve">安全文明施工费 </t>
  </si>
  <si>
    <t>建筑与装饰工程</t>
  </si>
  <si>
    <t>185939.94</t>
  </si>
  <si>
    <t>2835.24</t>
  </si>
  <si>
    <t>强电工程</t>
  </si>
  <si>
    <t>4346.97</t>
  </si>
  <si>
    <t>123.14</t>
  </si>
  <si>
    <t>给排水工程</t>
  </si>
  <si>
    <t>6134.02</t>
  </si>
  <si>
    <t>188.14</t>
  </si>
  <si>
    <t>工程名称：遂宁市安居区东城二期棚户区改造附属配套基础设施建设项目\幼儿园</t>
  </si>
  <si>
    <t>2494298.40</t>
  </si>
  <si>
    <t>67385.85</t>
  </si>
  <si>
    <t>幼儿园门卫</t>
  </si>
  <si>
    <t>48620.27</t>
  </si>
  <si>
    <t>1278.20</t>
  </si>
  <si>
    <t>88114.64</t>
  </si>
  <si>
    <t>2619.39</t>
  </si>
  <si>
    <t>消防弱电工程</t>
  </si>
  <si>
    <t>8326.50</t>
  </si>
  <si>
    <t>236.01</t>
  </si>
  <si>
    <t>5</t>
  </si>
  <si>
    <t>弱电工程</t>
  </si>
  <si>
    <t>9978.07</t>
  </si>
  <si>
    <t>310.95</t>
  </si>
  <si>
    <t>6</t>
  </si>
  <si>
    <t>51684.86</t>
  </si>
  <si>
    <t>1595.52</t>
  </si>
  <si>
    <t>7</t>
  </si>
  <si>
    <t>消防水工程</t>
  </si>
  <si>
    <t>395.24</t>
  </si>
  <si>
    <t>10.21</t>
  </si>
  <si>
    <t>8</t>
  </si>
  <si>
    <t>抗震支架工程</t>
  </si>
  <si>
    <t>10196.53</t>
  </si>
  <si>
    <t>312.80</t>
  </si>
  <si>
    <t>9</t>
  </si>
  <si>
    <t>通风工程</t>
  </si>
  <si>
    <t>50773.73</t>
  </si>
  <si>
    <t>1238.91</t>
  </si>
  <si>
    <t>工程名称：遂宁市安居区东城二期棚户区改造附属配套基础设施建设项目\B-03-10地块室外</t>
  </si>
  <si>
    <t>室外景观工程</t>
  </si>
  <si>
    <t>1786387.18</t>
  </si>
  <si>
    <t>47422.98</t>
  </si>
  <si>
    <t>安装工程</t>
  </si>
  <si>
    <t>719701.66</t>
  </si>
  <si>
    <t>19342.49</t>
  </si>
  <si>
    <t>景观安装工程</t>
  </si>
  <si>
    <t>797782.09</t>
  </si>
  <si>
    <t>21256.52</t>
  </si>
  <si>
    <t>工程名称：遂宁市安居区东城二期棚户区改造附属配套基础设施建设项目\室外地沟</t>
  </si>
  <si>
    <t>单位工程招标控制价/投标报价汇总表</t>
  </si>
  <si>
    <t xml:space="preserve">（适用于一般计税方法）
</t>
  </si>
  <si>
    <t>工程名称：遂宁市安居区东城二期棚户区改造附属配套基础设施建设项目\10栋公厕【建筑与装饰工程】</t>
  </si>
  <si>
    <t>标段：/</t>
  </si>
  <si>
    <t>汇总内容</t>
  </si>
  <si>
    <t>金  额（元）</t>
  </si>
  <si>
    <t>其中:暂估价(元)</t>
  </si>
  <si>
    <t>分部分项及单价措施项目</t>
  </si>
  <si>
    <t>92019.11</t>
  </si>
  <si>
    <t>1.1</t>
  </si>
  <si>
    <t>土石方工程</t>
  </si>
  <si>
    <t>2062.28</t>
  </si>
  <si>
    <t>1.2</t>
  </si>
  <si>
    <t>砌筑工程</t>
  </si>
  <si>
    <t>8856.67</t>
  </si>
  <si>
    <t>1.3</t>
  </si>
  <si>
    <t>混凝土及钢筋混凝土工程</t>
  </si>
  <si>
    <t>9926.81</t>
  </si>
  <si>
    <t>1.4</t>
  </si>
  <si>
    <t>金属结构工程</t>
  </si>
  <si>
    <t>339.64</t>
  </si>
  <si>
    <t>1.5</t>
  </si>
  <si>
    <t>屋面及防水工程</t>
  </si>
  <si>
    <t>12445.25</t>
  </si>
  <si>
    <t>1.6</t>
  </si>
  <si>
    <t>保温、隔热、防腐工程</t>
  </si>
  <si>
    <t>1251.98</t>
  </si>
  <si>
    <t>1.7</t>
  </si>
  <si>
    <t>楼地面装饰工程</t>
  </si>
  <si>
    <t>5235.11</t>
  </si>
  <si>
    <t>1.8</t>
  </si>
  <si>
    <t>墙、柱面装饰与隔断、幕墙工程</t>
  </si>
  <si>
    <t>23862.22</t>
  </si>
  <si>
    <t>1.9</t>
  </si>
  <si>
    <t>天棚工程</t>
  </si>
  <si>
    <t>1744.05</t>
  </si>
  <si>
    <t>1.10</t>
  </si>
  <si>
    <t>油漆、涂料、裱糊工程</t>
  </si>
  <si>
    <t>4364.40</t>
  </si>
  <si>
    <t>1.11</t>
  </si>
  <si>
    <t>其他装饰工程</t>
  </si>
  <si>
    <t>1551.95</t>
  </si>
  <si>
    <t>1.12</t>
  </si>
  <si>
    <t>单价措施项目</t>
  </si>
  <si>
    <t>20334.43</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</si>
  <si>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</si>
  <si>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</si>
  <si>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</si>
  <si>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</si>
  <si>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</si>
  <si>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</si>
  <si>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</si>
  <si>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</si>
  <si>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</si>
  <si>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</si>
  <si>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</si>
  <si>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</si>
  <si>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</si>
  <si>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</si>
  <si>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</si>
  <si>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180524.21</t>
  </si>
  <si>
    <t>6.1</t>
  </si>
  <si>
    <t>其中：除税甲供材料（设备）费</t>
  </si>
  <si>
    <t>销项增值税额</t>
  </si>
  <si>
    <t>5415.73</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</si>
  <si>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</si>
  <si>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</si>
  <si>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</si>
  <si>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</si>
  <si>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</si>
  <si>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</si>
  <si>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</si>
  <si>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</si>
  <si>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</si>
  <si>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</si>
  <si>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</si>
  <si>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</si>
  <si>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</si>
  <si>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010101 土石方工程</t>
  </si>
  <si>
    <t>010101003001</t>
  </si>
  <si>
    <t>挖槽坑土方</t>
  </si>
  <si>
    <t>1.土方类别：详地勘，综合考虑
2.挖土深度：详设计
3.开挖方式：投标人自行考虑（应包括人工检底）
4.运距：场内运输由投标人自行考虑，土方回填后的多余土方清单另列
5.综合单价包含基础的钎探费用、弃土场的堆场费用，不因弃土场管理费用、环保等引起的相关费用而做调整
6.其他：满足设计、施工及验收规范要求</t>
  </si>
  <si>
    <t>m3</t>
  </si>
  <si>
    <t>63.38</t>
  </si>
  <si>
    <t>12.84</t>
  </si>
  <si>
    <t>813.80</t>
  </si>
  <si>
    <t>514.65</t>
  </si>
  <si>
    <t>147.68</t>
  </si>
  <si>
    <t>010103001002</t>
  </si>
  <si>
    <t>回填方</t>
  </si>
  <si>
    <t>1.土质、密实度、填方粒径要求：符合设计及规范要求。
2.回填方式：人机综合。
3.填筑的部位详设计。
4.填方材料品种：由投标人根据设计要求验方后方可填入，并符合相关工程的质量要求。
5.填方来源、运距：投标人踏勘现场自行综合考虑取土位置、场内外运距,其费用包含在综合单价中。
6.其它：具体做法详设计，满足设计及施工规范要求。</t>
  </si>
  <si>
    <t>42.89</t>
  </si>
  <si>
    <t>6.82</t>
  </si>
  <si>
    <t>292.51</t>
  </si>
  <si>
    <t>71.20</t>
  </si>
  <si>
    <t>189.57</t>
  </si>
  <si>
    <t>010103002003</t>
  </si>
  <si>
    <t>余方弃置</t>
  </si>
  <si>
    <t>1.废弃料品种：综合考虑 
2.外运土方运距：由投标人自行考虑，结算不作调整
3.堆土场及堆土所交费用：由投标人自行考虑，结算不作调整
4.不因弃土场管理费用、环保等引起的相关费用而做调整</t>
  </si>
  <si>
    <t>8.98</t>
  </si>
  <si>
    <t>2.48</t>
  </si>
  <si>
    <t>22.27</t>
  </si>
  <si>
    <t>6.47</t>
  </si>
  <si>
    <t>13.02</t>
  </si>
  <si>
    <t>010201001004</t>
  </si>
  <si>
    <t>3：7灰土换填</t>
  </si>
  <si>
    <t>1.3：7灰土换填</t>
  </si>
  <si>
    <t>11.52</t>
  </si>
  <si>
    <t>81.05</t>
  </si>
  <si>
    <t>933.70</t>
  </si>
  <si>
    <t>560.56</t>
  </si>
  <si>
    <t>14.98</t>
  </si>
  <si>
    <t>分部小计</t>
  </si>
  <si>
    <t>1152.88</t>
  </si>
  <si>
    <t>365.25</t>
  </si>
  <si>
    <t>0104 砌筑工程</t>
  </si>
  <si>
    <t>010401003005</t>
  </si>
  <si>
    <t>页岩实心砖墙 H≤3.6m</t>
  </si>
  <si>
    <t>1.墙体类型:页岩实心砖墙
2.墙体厚度:综合
3.砖品种、规格、强度等级:页岩实心砖，强度、规格综合
4.砂浆强度等级、配合比:M5湿拌砌筑砂浆
5.按图集及规范要求墙脚、墙顶、洞口侧等部位需配砌的页岩实心砖（配砖规格综合）等费用综合考虑进入本项综合单价之中
6.其他：满足设计、施工及验收规范要求</t>
  </si>
  <si>
    <t>221.34</t>
  </si>
  <si>
    <t>686.15</t>
  </si>
  <si>
    <t>479.91</t>
  </si>
  <si>
    <t>010401004006</t>
  </si>
  <si>
    <t>页岩多孔砖墙 H≤3.6m</t>
  </si>
  <si>
    <t>1.墙体类型:页岩多孔砖墙
2.墙体厚度:综合
3.砖品种、规格、强度等级:页岩多孔砖，强度、规格综合
4.砂浆强度等级、配合比:M5湿拌砌筑砂浆
5.按图集及规范要求墙脚、墙顶、洞口侧等部位需配砌的页岩实心砖（配砖规格综合）等费用综合考虑进入本项综合单价之中</t>
  </si>
  <si>
    <t>23.53</t>
  </si>
  <si>
    <t>215.37</t>
  </si>
  <si>
    <t>5067.66</t>
  </si>
  <si>
    <t>3546.44</t>
  </si>
  <si>
    <t>010401004007</t>
  </si>
  <si>
    <t>页岩多孔砖墙 H＞3.6m</t>
  </si>
  <si>
    <t>2.76</t>
  </si>
  <si>
    <t>265.75</t>
  </si>
  <si>
    <t>733.47</t>
  </si>
  <si>
    <t>540.79</t>
  </si>
  <si>
    <t>010507003008</t>
  </si>
  <si>
    <t>排水沟</t>
  </si>
  <si>
    <t>1.100厚C10混凝土垫层
2.C15砼找坡（最薄处30mm）
3.M5水泥砂浆砌砖暗沟
4.20厚1:2.5水泥砂浆加5%防水剂抹面
5.铸铁落水篦子，上盖土工布（）
6..综合单价含土方挖、运、填、盖板等全部工作内容
7.具体详见设计大样图
8.其他：满足设计、施工及验收规范要求</t>
  </si>
  <si>
    <t>m</t>
  </si>
  <si>
    <t>26.8</t>
  </si>
  <si>
    <t>88.41</t>
  </si>
  <si>
    <t>2369.39</t>
  </si>
  <si>
    <t>1607.46</t>
  </si>
  <si>
    <t>3.48</t>
  </si>
  <si>
    <t>6174.60</t>
  </si>
  <si>
    <t>0105 混凝土及钢筋混凝土工程</t>
  </si>
  <si>
    <t>010501001009</t>
  </si>
  <si>
    <t>垫层 C15</t>
  </si>
  <si>
    <t>1.混凝土种类：商品混凝土
2.混凝土强度等级：C15
3.综合单价含砼的外加剂费用和运费等费用
4.其他：满足设计、施工及验收规范要求</t>
  </si>
  <si>
    <t>2.3</t>
  </si>
  <si>
    <t>62.77</t>
  </si>
  <si>
    <t>144.37</t>
  </si>
  <si>
    <t>94.51</t>
  </si>
  <si>
    <t>0.58</t>
  </si>
  <si>
    <t>10</t>
  </si>
  <si>
    <t>010502001010</t>
  </si>
  <si>
    <t>矩形柱 C30</t>
  </si>
  <si>
    <t>1.混凝土种类：商品混凝土
2.混凝土强度等级：C30
3.综合单价含砼的外加剂费用和运费等费用
4.其他：满足设计、施工及验收规范要求</t>
  </si>
  <si>
    <t>3.42</t>
  </si>
  <si>
    <t>65.30</t>
  </si>
  <si>
    <t>223.33</t>
  </si>
  <si>
    <t>147.23</t>
  </si>
  <si>
    <t>1.37</t>
  </si>
  <si>
    <t>11</t>
  </si>
  <si>
    <t>010502002011</t>
  </si>
  <si>
    <t>构造柱 C25</t>
  </si>
  <si>
    <t>1.混凝土种类：细石商品混凝土 
2.混凝土强度等级：C25
3.综合单价含砼的外加剂费用和运费等费用
4.包含构造柱、门框、边框
5.其他：满足设计、施工及验收规范要求</t>
  </si>
  <si>
    <t>1.56</t>
  </si>
  <si>
    <t>93.35</t>
  </si>
  <si>
    <t>145.63</t>
  </si>
  <si>
    <t>96.70</t>
  </si>
  <si>
    <t>0.62</t>
  </si>
  <si>
    <t>12</t>
  </si>
  <si>
    <t>010501003012</t>
  </si>
  <si>
    <t>独立基础 C30</t>
  </si>
  <si>
    <t>7.54</t>
  </si>
  <si>
    <t>47.33</t>
  </si>
  <si>
    <t>356.87</t>
  </si>
  <si>
    <t>234.42</t>
  </si>
  <si>
    <t>1.89</t>
  </si>
  <si>
    <t>13</t>
  </si>
  <si>
    <t>010503001013</t>
  </si>
  <si>
    <t>基础梁 C30</t>
  </si>
  <si>
    <t>4.11</t>
  </si>
  <si>
    <t>49.86</t>
  </si>
  <si>
    <t>204.92</t>
  </si>
  <si>
    <t>132.79</t>
  </si>
  <si>
    <t>1.64</t>
  </si>
  <si>
    <t>14</t>
  </si>
  <si>
    <t>010503004014</t>
  </si>
  <si>
    <t>翻边、挡水及门槛 C25</t>
  </si>
  <si>
    <t>1.混凝土种类：细石商品混凝土
2.混凝土强度等级：C25
3.综合单价含砼的外加剂费用和运费等费用
4.其他：满足设计、施工及验收规范要求</t>
  </si>
  <si>
    <t>0.66</t>
  </si>
  <si>
    <t>86.03</t>
  </si>
  <si>
    <t>56.78</t>
  </si>
  <si>
    <t>37.35</t>
  </si>
  <si>
    <t>0.26</t>
  </si>
  <si>
    <t>15</t>
  </si>
  <si>
    <t>010503005015</t>
  </si>
  <si>
    <t>过梁 C25</t>
  </si>
  <si>
    <t>1.混凝土种类：细石商品混凝土
2.混凝土强度等级：C25
3.综合单价含砼的外加剂费用和运费等费用
4.综合考虑预制及现浇构件
5.其他：满足设计、施工及验收规范要求</t>
  </si>
  <si>
    <t>0.56</t>
  </si>
  <si>
    <t>90.09</t>
  </si>
  <si>
    <t>50.45</t>
  </si>
  <si>
    <t>32.80</t>
  </si>
  <si>
    <t>0.22</t>
  </si>
  <si>
    <t>16</t>
  </si>
  <si>
    <t>010505001016</t>
  </si>
  <si>
    <t>有梁板 C30</t>
  </si>
  <si>
    <t>10.1</t>
  </si>
  <si>
    <t>52.83</t>
  </si>
  <si>
    <t>533.58</t>
  </si>
  <si>
    <t>339.87</t>
  </si>
  <si>
    <t>4.04</t>
  </si>
  <si>
    <t>17</t>
  </si>
  <si>
    <t>010505008017</t>
  </si>
  <si>
    <t>悬挑板 C30</t>
  </si>
  <si>
    <t>1.混凝土种类：商品混凝土
2.混凝土强度等级：C30
3.混凝土拌合料:骨料粒径综合且满足设计及施工验收规范要求
4.综合单价含砼的外加剂费用和运费等费用
5.综合考虑悬挑板、雨棚板、凸窗板
6.其他：满足设计和规范要求</t>
  </si>
  <si>
    <t>81.36</t>
  </si>
  <si>
    <t>105.77</t>
  </si>
  <si>
    <t>67.50</t>
  </si>
  <si>
    <t>0.83</t>
  </si>
  <si>
    <t>18</t>
  </si>
  <si>
    <t>010507005018</t>
  </si>
  <si>
    <t>压顶 C25 细石商品混凝土</t>
  </si>
  <si>
    <t>1.混凝土种类：细石商品混凝土
2.混凝土强度等级：C25
3.混凝土拌合料:骨料粒径综合且满足设计及施工验收规范要求
4.综合单价含砼的外加剂费用和运费等费用
5.其他：满足设计和规范要求</t>
  </si>
  <si>
    <t>0.96</t>
  </si>
  <si>
    <t>91.68</t>
  </si>
  <si>
    <t>88.01</t>
  </si>
  <si>
    <t>57.03</t>
  </si>
  <si>
    <t>19</t>
  </si>
  <si>
    <t>010507001019</t>
  </si>
  <si>
    <t>散水</t>
  </si>
  <si>
    <t>1.素土夯实
2.150mm厚5-32粒径卵石灌M2.5混合砂浆垫层
3.60mm厚C20混凝土提浆抹面
4.250mm厚滤水性强种植土
5.建筑油膏嵌缝
6.具体详见设计
7.其他：满足设计、施工及验收规范要求</t>
  </si>
  <si>
    <t>m2</t>
  </si>
  <si>
    <t>18.8</t>
  </si>
  <si>
    <t>17.79</t>
  </si>
  <si>
    <t>334.45</t>
  </si>
  <si>
    <t>173.15</t>
  </si>
  <si>
    <t>28.01</t>
  </si>
  <si>
    <t>20</t>
  </si>
  <si>
    <t>010515001020</t>
  </si>
  <si>
    <t>砌体加筋 HPB300 直径φ6～φ10</t>
  </si>
  <si>
    <t>1.钢筋种类、规格：热轧光圆钢筋  HPB300 Φ6~10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</si>
  <si>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t</t>
  </si>
  <si>
    <t>0.024</t>
  </si>
  <si>
    <t>1477.29</t>
  </si>
  <si>
    <t>35.45</t>
  </si>
  <si>
    <t>23.62</t>
  </si>
  <si>
    <t>0.61</t>
  </si>
  <si>
    <t>21</t>
  </si>
  <si>
    <t>010515001021</t>
  </si>
  <si>
    <t>现浇构件钢筋 HPB300 直径φ6~10</t>
  </si>
  <si>
    <t>0.754</t>
  </si>
  <si>
    <t>1113.88</t>
  </si>
  <si>
    <t>741.96</t>
  </si>
  <si>
    <t>19.07</t>
  </si>
  <si>
    <t>22</t>
  </si>
  <si>
    <t>010515001022</t>
  </si>
  <si>
    <t>现浇构件钢筋 HRB400E 直径φ6~10</t>
  </si>
  <si>
    <t>1.钢筋种类、规格：热轧带肋钢筋  HRB400E φ6~10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</si>
  <si>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1.097</t>
  </si>
  <si>
    <t>1614.24</t>
  </si>
  <si>
    <t>1770.82</t>
  </si>
  <si>
    <t>1183.18</t>
  </si>
  <si>
    <t>29.13</t>
  </si>
  <si>
    <t>23</t>
  </si>
  <si>
    <t>010515001023</t>
  </si>
  <si>
    <t>现浇构件钢筋 HRB400E 直径φ12～φ14</t>
  </si>
  <si>
    <t>1.钢筋种类、规格：热轧带肋钢筋  HRB400E φ12~14
2.综合考虑钢筋埋设的方式，无论采用预留、植筋（构造柱除外）或其他方式施工，其所有费用均包括在所报综合单价中不再另行计取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</si>
  <si>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0.963</t>
  </si>
  <si>
    <t>1665.40</t>
  </si>
  <si>
    <t>1603.78</t>
  </si>
  <si>
    <t>986.39</t>
  </si>
  <si>
    <t>108.51</t>
  </si>
  <si>
    <t>24</t>
  </si>
  <si>
    <t>010515001024</t>
  </si>
  <si>
    <t>现浇构件钢筋 HRB400E 直径φ16</t>
  </si>
  <si>
    <t>1.钢筋种类、规格：热轧带肋钢筋  HRB400E φ16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</si>
  <si>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0.3</t>
  </si>
  <si>
    <t>1751.59</t>
  </si>
  <si>
    <t>525.48</t>
  </si>
  <si>
    <t>310.64</t>
  </si>
  <si>
    <t>49.80</t>
  </si>
  <si>
    <t>25</t>
  </si>
  <si>
    <t>010515001025</t>
  </si>
  <si>
    <t>现浇构件钢筋 HRB400E 直径φ18～φ22</t>
  </si>
  <si>
    <t>1.钢筋种类、规格：热轧带肋钢筋 HRB400E φ18~22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</si>
  <si>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1.024</t>
  </si>
  <si>
    <t>1793.63</t>
  </si>
  <si>
    <t>1060.30</t>
  </si>
  <si>
    <t>169.97</t>
  </si>
  <si>
    <t>26</t>
  </si>
  <si>
    <t>010515001026</t>
  </si>
  <si>
    <t>现浇构件钢筋 HRB400E 直径φ25</t>
  </si>
  <si>
    <t>1.钢筋种类、规格：热轧带肋钢筋 HRB400E φ25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</si>
  <si>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0.433</t>
  </si>
  <si>
    <t>758.44</t>
  </si>
  <si>
    <t>448.35</t>
  </si>
  <si>
    <t>71.87</t>
  </si>
  <si>
    <t>27</t>
  </si>
  <si>
    <t>010515001027</t>
  </si>
  <si>
    <t>支撑钢筋（铁马）</t>
  </si>
  <si>
    <t>1.钢筋种类、规格：综合
2.综合考虑钢筋埋设的方式，无论采用预留、植筋（除设计注明外）或其他方式施工，其所有费用均包括在所报综合单价中不再另行计取
3.弧形构件钢筋增加费用在综合单价内综合考虑，结算时不做调整
4.钢筋的调直、绑扎、焊接等费用在综合单价内综合考虑，结算时不做调整
5.其他：满足设计、施工及验收规范要求</t>
  </si>
  <si>
    <t>0.053</t>
  </si>
  <si>
    <t>1531.48</t>
  </si>
  <si>
    <t>81.17</t>
  </si>
  <si>
    <t>49.79</t>
  </si>
  <si>
    <t>5.82</t>
  </si>
  <si>
    <t>6217.58</t>
  </si>
  <si>
    <t>494.24</t>
  </si>
  <si>
    <t>0106 金属结构工程</t>
  </si>
  <si>
    <t>28</t>
  </si>
  <si>
    <t>010607005028</t>
  </si>
  <si>
    <t>砌块墙钢丝网加固</t>
  </si>
  <si>
    <t>1.材料品种、规格：镀锌钢丝网(丝径、孔径、镀锌综合)
2.加固方式：综合考虑
3.其他：满足设计、施工及验收规范要求</t>
  </si>
  <si>
    <t>27.28</t>
  </si>
  <si>
    <t>12.45</t>
  </si>
  <si>
    <t>174.86</t>
  </si>
  <si>
    <t>0109 屋面及防水工程</t>
  </si>
  <si>
    <t>29</t>
  </si>
  <si>
    <t>010902001032</t>
  </si>
  <si>
    <t>屋面卷材防水 1.5mm强粘高分子防水卷材</t>
  </si>
  <si>
    <t>1.1.5mm强粘高分子防水卷材
2.工程量包含上翻部分，其他基层处理、防水搭接、附加层用量、加强层、泛水出头处理、嵌密封膏及固定水泥钉、固定件等的工程量不再另行计算，此项费用综合考虑进入本项综合单价
3.具体做法详见设计图
4.其他：满足设计及规范要求</t>
  </si>
  <si>
    <t>107.88</t>
  </si>
  <si>
    <t>16.36</t>
  </si>
  <si>
    <t>1764.92</t>
  </si>
  <si>
    <t>945.03</t>
  </si>
  <si>
    <t>30</t>
  </si>
  <si>
    <t>010902001033</t>
  </si>
  <si>
    <t>屋面涂料防水 2mm厚强粘高分子防水涂料</t>
  </si>
  <si>
    <t>1.2mm厚强粘高分子涂膜防水
2.基层处理、防水搭接、附加层用量、加强层、泛水出头处理、嵌密封膏及固定水泥钉、固定件等的工程量不再另行计算，此项费用综合考虑进入本项综合单价
3.具体做法详见设计图
4.其他：满足设计及规范要求</t>
  </si>
  <si>
    <t>53.94</t>
  </si>
  <si>
    <t>12.00</t>
  </si>
  <si>
    <t>647.28</t>
  </si>
  <si>
    <t>447.16</t>
  </si>
  <si>
    <t>31</t>
  </si>
  <si>
    <t>010902003034</t>
  </si>
  <si>
    <t>非上人平屋面</t>
  </si>
  <si>
    <t>1.水泥炉渣2%找坡，最薄处30mm厚（清单另列）
2.20mm厚M15水泥砂浆找平层
3.2mm厚JS防水涂料（清单另列）
4.防水卷材（清单另列）
5.防水卷材（清单另列）
6.20mm厚M15水泥砂浆，设间距不大于1*1m分仓缝，缝宽20mm、油膏嵌缝
7.具体做法详见设计图
8.其他：满足设计及规范要求</t>
  </si>
  <si>
    <t>45.36</t>
  </si>
  <si>
    <t>22.47</t>
  </si>
  <si>
    <t>1019.24</t>
  </si>
  <si>
    <t>711.24</t>
  </si>
  <si>
    <t>2.72</t>
  </si>
  <si>
    <t>32</t>
  </si>
  <si>
    <t>010903002035</t>
  </si>
  <si>
    <t>墙面涂膜防水  2.0mm厚JS防水涂料</t>
  </si>
  <si>
    <t>1.JS防水涂料
2.涂膜厚度：2.0mm厚
3.基层处理、防水搭接、附加层用量、加强层、泛水出头处理、嵌密封膏及固定水泥钉、固定件、转角加强处理、阴阳角处理及附加等的工程量不再另行计算，此项费用综合考虑进入本项综合单价
4.具体做法详见设计图
5.其他：满足设计及规范要求</t>
  </si>
  <si>
    <t>327.31</t>
  </si>
  <si>
    <t>22.37</t>
  </si>
  <si>
    <t>7321.92</t>
  </si>
  <si>
    <t>5289.33</t>
  </si>
  <si>
    <t>33</t>
  </si>
  <si>
    <t>010903001036</t>
  </si>
  <si>
    <t>对外门窗洞口用聚合物水泥砂浆加耐碱纤维网布增强层</t>
  </si>
  <si>
    <t>1.对外门窗洞口应用聚合物水泥砂浆加耐碱纤维网布增强层
2.具体做法详见设计图
3.其他：满足设计、施工及验收规范要求</t>
  </si>
  <si>
    <t>13.45</t>
  </si>
  <si>
    <t>24.75</t>
  </si>
  <si>
    <t>332.89</t>
  </si>
  <si>
    <t>216.68</t>
  </si>
  <si>
    <t>34</t>
  </si>
  <si>
    <t>010904002037</t>
  </si>
  <si>
    <t>地面涂料防水 2.0mm厚JS防水涂料</t>
  </si>
  <si>
    <t>1.JS防水涂料
2.涂膜厚度：2.0mm厚
3.基层处理、防水搭接、泛水出头处理、嵌密封膏及固定水泥钉、固定件、转角加强处理、阴阳角处理及附加等的工程量不再另行计算，此项费用综合考虑进入本项综合单价
4.具体做法详见设计图
5.其他：满足设计及规范要求</t>
  </si>
  <si>
    <t>70.16</t>
  </si>
  <si>
    <t>19.37</t>
  </si>
  <si>
    <t>1359.00</t>
  </si>
  <si>
    <t>944.35</t>
  </si>
  <si>
    <t>8553.79</t>
  </si>
  <si>
    <t>0110 保温、隔热、防腐工程</t>
  </si>
  <si>
    <t>35</t>
  </si>
  <si>
    <t>011001001038</t>
  </si>
  <si>
    <t>屋面水泥炉渣找坡层</t>
  </si>
  <si>
    <t>1.1:6水泥炉渣找坡
2.具体做法详见设计图
3.其他：满足设计及施工验收规范要求</t>
  </si>
  <si>
    <t>7.12</t>
  </si>
  <si>
    <t>175.84</t>
  </si>
  <si>
    <t>874.05</t>
  </si>
  <si>
    <t>0111 楼地面装饰工程</t>
  </si>
  <si>
    <t>36</t>
  </si>
  <si>
    <t>011102003039</t>
  </si>
  <si>
    <t>600*600地砖楼面</t>
  </si>
  <si>
    <t>1.素土夯实及砼垫层（清单另列）
2.防水层（清单另列）
3.最薄处20mm厚M20水泥砂浆找坡兼找平
4.防水层（清单另列）
5.20mm厚M20水泥砂浆保护层兼找平
6.20mm厚1:2干硬性水泥砂浆粘合层，上撒2mm厚干水泥，并撒清水适量
7.普通地砖600*600，防水砂浆勾缝
8.其他：满足设计、施工及验收规范要求</t>
  </si>
  <si>
    <t>42.5</t>
  </si>
  <si>
    <t>63.01</t>
  </si>
  <si>
    <t>2677.93</t>
  </si>
  <si>
    <t>2023.00</t>
  </si>
  <si>
    <t>3.83</t>
  </si>
  <si>
    <t>37</t>
  </si>
  <si>
    <t>010404001040</t>
  </si>
  <si>
    <t>C20细石砼垫层 地1</t>
  </si>
  <si>
    <t>1.素土夯实
2.100mm厚C20细石砼垫层，钢筋清单另列
3.其他：满足设计、施工及验收规范要求</t>
  </si>
  <si>
    <t>4.25</t>
  </si>
  <si>
    <t>266.77</t>
  </si>
  <si>
    <t>174.63</t>
  </si>
  <si>
    <t>1.06</t>
  </si>
  <si>
    <t>38</t>
  </si>
  <si>
    <t>011102001041</t>
  </si>
  <si>
    <t>花岗石坡道及地面</t>
  </si>
  <si>
    <t>1.素土夯实
2.100mm厚碎砖（石、卵石）垫层，宽出面层120mm
3.80mm厚C20细石混凝土
4.素水泥浆一道（内掺建筑胶）
5.30mm厚1:2水泥砂浆抹面金刚砂防滑条
6.撒素水面(洒适量清水)
7.30mm厚花岗石面层，表面斩毛或机刨
8.具体做法详见设计说明
9.其他：满足设计、施工及验收规范要求</t>
  </si>
  <si>
    <t>11.3</t>
  </si>
  <si>
    <t>78.57</t>
  </si>
  <si>
    <t>887.84</t>
  </si>
  <si>
    <t>621.73</t>
  </si>
  <si>
    <t>3.50</t>
  </si>
  <si>
    <t>39</t>
  </si>
  <si>
    <t>011107001042</t>
  </si>
  <si>
    <t>花岗石台阶</t>
  </si>
  <si>
    <t>1.素土夯实
2.100mm厚C15混凝土垫层
3.80mm厚C15砼
4.20mm厚1:1.5水泥砂浆加5%建筑胶
5.20mm厚花岗石面层，表面斩毛或机刨
6.具体做法详见设计说明
7.其他：满足设计、施工及验收规范要求</t>
  </si>
  <si>
    <t>8.64</t>
  </si>
  <si>
    <t>60.41</t>
  </si>
  <si>
    <t>521.94</t>
  </si>
  <si>
    <t>377.22</t>
  </si>
  <si>
    <t>0.60</t>
  </si>
  <si>
    <t>40</t>
  </si>
  <si>
    <t>011503001043</t>
  </si>
  <si>
    <t>无障碍坡道栏杆 H=800mm</t>
  </si>
  <si>
    <t>1.横杆材料种类、规格：φ40圆管、φ15圆管
2.立柱材料种类、规格：50*20*2矩管
3.竖杆材料种类、规格：φ40圆管
4.预埋及其它埋置方式由投标人自行考虑在投标报价中，结算不作调整
5.具体做法详见设计大样图
6.刷漆：满足设计及规范要求</t>
  </si>
  <si>
    <t>12.15</t>
  </si>
  <si>
    <t>72.48</t>
  </si>
  <si>
    <t>880.63</t>
  </si>
  <si>
    <t>464.74</t>
  </si>
  <si>
    <t>137.78</t>
  </si>
  <si>
    <t>3661.32</t>
  </si>
  <si>
    <t>146.77</t>
  </si>
  <si>
    <t>0112 墙、柱面装饰与隔断、幕墙工程</t>
  </si>
  <si>
    <t>41</t>
  </si>
  <si>
    <t>011201001044</t>
  </si>
  <si>
    <t>外墙面一般抹灰 找平层</t>
  </si>
  <si>
    <t>1.基层处理
2.20mm厚M15水泥砂浆找平层（掺5%CH-B防水剂）
3.其他：满足设计、施工及验收规范要求</t>
  </si>
  <si>
    <t>156.78</t>
  </si>
  <si>
    <t>12.02</t>
  </si>
  <si>
    <t>1884.50</t>
  </si>
  <si>
    <t>1492.55</t>
  </si>
  <si>
    <t>4.70</t>
  </si>
  <si>
    <t>42</t>
  </si>
  <si>
    <t>011201001045</t>
  </si>
  <si>
    <t>外墙面一般抹灰 保护层</t>
  </si>
  <si>
    <t>1.20mm厚M15水泥砂浆保护层
2.其他：满足设计、施工及验收规范要求</t>
  </si>
  <si>
    <t>29.66</t>
  </si>
  <si>
    <t>4650.09</t>
  </si>
  <si>
    <t>3690.60</t>
  </si>
  <si>
    <t>43</t>
  </si>
  <si>
    <t>011204003046</t>
  </si>
  <si>
    <t xml:space="preserve">面砖内墙面 </t>
  </si>
  <si>
    <t>1.基层处理
2.10mm厚M20水泥砂浆找平层，分两次压实抹平
3.防水层（清单另列）
4.20mm厚M20水泥砂浆
5.专用胶粘结层
6.10mm厚300*600通体浅色墙面砖（规格详内装设计，综合考虑），勾缝
7.其他：满足设计、施工及验收规范要求</t>
  </si>
  <si>
    <t>200.97</t>
  </si>
  <si>
    <t>86.22</t>
  </si>
  <si>
    <t>17327.63</t>
  </si>
  <si>
    <t>11204.08</t>
  </si>
  <si>
    <t>8.04</t>
  </si>
  <si>
    <t>16387.23</t>
  </si>
  <si>
    <t>17.44</t>
  </si>
  <si>
    <t>0113 天棚工程</t>
  </si>
  <si>
    <t>44</t>
  </si>
  <si>
    <t>011302001047</t>
  </si>
  <si>
    <t>铝扣板吊顶天棚</t>
  </si>
  <si>
    <t>1.基层清理
2.配套轻钢龙骨及吊杆
3.300*300*0.6mm铝扣板吊顶
4.其他：满足设计、施工及验收规范要求</t>
  </si>
  <si>
    <t>42.28</t>
  </si>
  <si>
    <t>41.25</t>
  </si>
  <si>
    <t>1185.11</t>
  </si>
  <si>
    <t>0114 油漆、涂料、裱糊工程</t>
  </si>
  <si>
    <t>45</t>
  </si>
  <si>
    <t>011406001048</t>
  </si>
  <si>
    <t>外墙真石漆涂料</t>
  </si>
  <si>
    <t>1.刮外墙专用柔性耐水腻子两遍
2.涂刷防潮抗碱封闭底漆
3.喷真石漆涂料两遍，颜色：浅黄色真石漆、仿木色真石漆、深咖色真石漆
4.喷甲基硅醇钠憎水剂
5.分格及具体做法详见设计大样图
6.其他：满足设计、施工及验收规范要求</t>
  </si>
  <si>
    <t>136.43</t>
  </si>
  <si>
    <t>31.99</t>
  </si>
  <si>
    <t>2986.45</t>
  </si>
  <si>
    <t>49.11</t>
  </si>
  <si>
    <t>46</t>
  </si>
  <si>
    <t>010606008049</t>
  </si>
  <si>
    <t>屋面检修梯</t>
  </si>
  <si>
    <t>1.钢材品种、规格:详见设计图
2.油漆品种、刷漆遍数:详见设计图
3.制作、安装、运输、吊装、填塞、埋件等完成此项工作的所有费用均包含在综合单价中
4.具体做法详见设计图及西南图集18J201-119-2
5.其他：满足设计、施工及验收规范要求</t>
  </si>
  <si>
    <t>0.03</t>
  </si>
  <si>
    <t>1477.24</t>
  </si>
  <si>
    <t>44.32</t>
  </si>
  <si>
    <t>25.37</t>
  </si>
  <si>
    <t xml:space="preserve"> 其他装饰工程</t>
  </si>
  <si>
    <t>47</t>
  </si>
  <si>
    <t>011505002050</t>
  </si>
  <si>
    <t>挂衣钩</t>
  </si>
  <si>
    <t>1.材料品种、规格：挂衣钩
2.其他：满足设计、施工及验收规范要求</t>
  </si>
  <si>
    <t>套</t>
  </si>
  <si>
    <t>21.40</t>
  </si>
  <si>
    <t>3.28</t>
  </si>
  <si>
    <t>48</t>
  </si>
  <si>
    <t>011210005051</t>
  </si>
  <si>
    <t>成品隔断</t>
  </si>
  <si>
    <t>1.隔断材料品种、规格、颜色 ：复合树脂板隔断
2.配件品种、规格 ：成品隔断、满足设计及规范要求
3.图集：详国际16J914-1第XT8页3节点做法
4.其他：满足设计、施工及验收规范要求</t>
  </si>
  <si>
    <t>14.95</t>
  </si>
  <si>
    <t>70.77</t>
  </si>
  <si>
    <t>1058.01</t>
  </si>
  <si>
    <t>791.45</t>
  </si>
  <si>
    <t>49</t>
  </si>
  <si>
    <t>011505010052</t>
  </si>
  <si>
    <t>化妆镜</t>
  </si>
  <si>
    <t>1.图集：详国际16J914-1第XT25页2节点做法
2.其他：满足设计、施工及验收规范要求</t>
  </si>
  <si>
    <t>0.32</t>
  </si>
  <si>
    <t>130.89</t>
  </si>
  <si>
    <t>41.88</t>
  </si>
  <si>
    <t>11.53</t>
  </si>
  <si>
    <t>50</t>
  </si>
  <si>
    <t>011505006053</t>
  </si>
  <si>
    <t>毛巾架</t>
  </si>
  <si>
    <t>1.图集：详国际16J914-1第XT27页3节点做法
2.其他：满足设计、施工及验收规范要求</t>
  </si>
  <si>
    <t>51</t>
  </si>
  <si>
    <t>011505006054</t>
  </si>
  <si>
    <t>浴巾架</t>
  </si>
  <si>
    <t>1.图集：详国际16J914-1第XT27页1节点做法
2.其他：满足设计、施工及验收规范要求</t>
  </si>
  <si>
    <t>82.30</t>
  </si>
  <si>
    <t>52</t>
  </si>
  <si>
    <t>011505009055</t>
  </si>
  <si>
    <t>肥皂盒</t>
  </si>
  <si>
    <t>1.图集：详国际16J914-1第XT28页1节点做法
2.其他：满足设计、施工及验收规范要求</t>
  </si>
  <si>
    <t>个</t>
  </si>
  <si>
    <t>8.68</t>
  </si>
  <si>
    <t>1.48</t>
  </si>
  <si>
    <t>53</t>
  </si>
  <si>
    <t>011505008056</t>
  </si>
  <si>
    <t>卫生纸盒</t>
  </si>
  <si>
    <t>1.图集：详国际16J914-1第XT29页3节点做法
2.其他：满足设计、施工及验收规范要求</t>
  </si>
  <si>
    <t>20.18</t>
  </si>
  <si>
    <t>2.62</t>
  </si>
  <si>
    <t>54</t>
  </si>
  <si>
    <t>011505009057</t>
  </si>
  <si>
    <t>皂液盒</t>
  </si>
  <si>
    <t>1.图集：详国际16J914-1第XT29页4节点做法
2.其他：满足设计、施工及验收规范要求</t>
  </si>
  <si>
    <t>29.41</t>
  </si>
  <si>
    <t>55</t>
  </si>
  <si>
    <t>031004009058</t>
  </si>
  <si>
    <t>烘手器</t>
  </si>
  <si>
    <t>1.图集：详国际16J914-1第XT29页2节点做法
2.其他：满足设计、施工及验收规范要求</t>
  </si>
  <si>
    <t>17.53</t>
  </si>
  <si>
    <t>10.97</t>
  </si>
  <si>
    <t>0.05</t>
  </si>
  <si>
    <t>56</t>
  </si>
  <si>
    <t>自编059</t>
  </si>
  <si>
    <t>茶渣（不锈钢桶）</t>
  </si>
  <si>
    <t>1.其他：满足设计、施工及验收规范要求</t>
  </si>
  <si>
    <t>52.65</t>
  </si>
  <si>
    <t>11.70</t>
  </si>
  <si>
    <t>3.40</t>
  </si>
  <si>
    <t>57</t>
  </si>
  <si>
    <t>010507007060</t>
  </si>
  <si>
    <t>盥洗槽</t>
  </si>
  <si>
    <t>1.构件的名称：盥洗槽
2.构件规格：详详国际16J914-1第XT22页2节点做法
3.部位：卫生间
4.混凝土种类：商品混凝土
5.混凝土强度等级：C25
6.其他：满足设计、施工及验收规范要求</t>
  </si>
  <si>
    <t>0.14</t>
  </si>
  <si>
    <t>180.44</t>
  </si>
  <si>
    <t>25.26</t>
  </si>
  <si>
    <t>16.83</t>
  </si>
  <si>
    <t>58</t>
  </si>
  <si>
    <t>010515001061</t>
  </si>
  <si>
    <t>现浇构件钢筋 HPB300 直径φ6~10(盥洗槽)</t>
  </si>
  <si>
    <t>0.006</t>
  </si>
  <si>
    <t>8.86</t>
  </si>
  <si>
    <t>5.90</t>
  </si>
  <si>
    <t>0.15</t>
  </si>
  <si>
    <t>59</t>
  </si>
  <si>
    <t>011503003062</t>
  </si>
  <si>
    <t>不锈钢抓杆</t>
  </si>
  <si>
    <t>1.图集：详国际16J914-1第XT4页做法
2.其他：满足设计、施工及验收规范要求</t>
  </si>
  <si>
    <t>0.7</t>
  </si>
  <si>
    <t>144.43</t>
  </si>
  <si>
    <t>101.10</t>
  </si>
  <si>
    <t>2.19</t>
  </si>
  <si>
    <t>60</t>
  </si>
  <si>
    <t>010902004063</t>
  </si>
  <si>
    <t>疏水板</t>
  </si>
  <si>
    <t>1.图集：详国际16J914-1第XT26页4节点做法
2.其他：满足设计、施工及验收规范要求</t>
  </si>
  <si>
    <t>0.6</t>
  </si>
  <si>
    <t>105.48</t>
  </si>
  <si>
    <t>63.29</t>
  </si>
  <si>
    <t>866.65</t>
  </si>
  <si>
    <t>3.60</t>
  </si>
  <si>
    <t xml:space="preserve"> 单价措施项目清单</t>
  </si>
  <si>
    <t xml:space="preserve"> 脚手架工程</t>
  </si>
  <si>
    <t>61</t>
  </si>
  <si>
    <t>011701001069</t>
  </si>
  <si>
    <t>综合脚手架</t>
  </si>
  <si>
    <t>1.搭设方式：投标人自行考虑报价，施工中无论采用何种搭设方式，结算均不作调整
2.搭设高度：投标人自行考虑报价 
3.脚手架材质：投标人自行考虑报价，施工中无论采用何种材质，结算均不作调整
4.本清单工程量包含不同檐高的裙房的建筑面积，其费用在本项综合单价中综合考虑
5.需单独计算的外脚手，工程量另列清单
6.其他：满足设计、施工及验收规范要求</t>
  </si>
  <si>
    <t>12.57</t>
  </si>
  <si>
    <t>666.84</t>
  </si>
  <si>
    <t>418.56</t>
  </si>
  <si>
    <t>13.79</t>
  </si>
  <si>
    <t>62</t>
  </si>
  <si>
    <t>011701002070</t>
  </si>
  <si>
    <t>外脚手架</t>
  </si>
  <si>
    <t>1.搭设方式 ：钢管架、提升架等综合考虑。
2.搭设高度 ：投标人自行考虑。
3.脚手架材质由投标人根据工程实际情况按照国家现行标准规范自行确定，结算时不因搭设方式的不同而调整。
4.其它：满足施工图设计要求及施工验收规范要求。</t>
  </si>
  <si>
    <t>295.75</t>
  </si>
  <si>
    <t>17.13</t>
  </si>
  <si>
    <t>5066.20</t>
  </si>
  <si>
    <t>2688.37</t>
  </si>
  <si>
    <t>153.79</t>
  </si>
  <si>
    <t>5733.04</t>
  </si>
  <si>
    <t>3106.93</t>
  </si>
  <si>
    <t>167.58</t>
  </si>
  <si>
    <t xml:space="preserve"> 混凝土模板及支架（撑 ）</t>
  </si>
  <si>
    <t>63</t>
  </si>
  <si>
    <t>011702001071</t>
  </si>
  <si>
    <t>垫层模板安拆</t>
  </si>
  <si>
    <t>1.使用部位：垫层
2.支模高度：各种高度综合
3.模板类型：复合模板、木模、组合钢模板、竹胶板等综合
4.支架材料：钢管、竹、木支架等综合
5.其他：满足设计、施工及验收规范要求</t>
  </si>
  <si>
    <t>3.84</t>
  </si>
  <si>
    <t>32.05</t>
  </si>
  <si>
    <t>123.07</t>
  </si>
  <si>
    <t>61.36</t>
  </si>
  <si>
    <t>0.84</t>
  </si>
  <si>
    <t>64</t>
  </si>
  <si>
    <t>011702001072</t>
  </si>
  <si>
    <t>独立基础模板安拆</t>
  </si>
  <si>
    <t>1.使用部位：独立基础
2.支模高度：各种高度综合
3.模板类型：复合模板、木模、组合钢模板、竹胶板等综合
4.支架材料：钢管、竹、木支架等综合
5.其他：满足设计、施工及验收规范要求</t>
  </si>
  <si>
    <t>16.32</t>
  </si>
  <si>
    <t>51.92</t>
  </si>
  <si>
    <t>847.33</t>
  </si>
  <si>
    <t>384.17</t>
  </si>
  <si>
    <t>6.04</t>
  </si>
  <si>
    <t>65</t>
  </si>
  <si>
    <t>011702002073</t>
  </si>
  <si>
    <t>矩形柱模板安拆</t>
  </si>
  <si>
    <t>1.使用部位：矩形柱
2.模板类型：复合模板、木模、组合钢模板、竹胶板等综合
3.支架材料：钢管、竹、木支架等综合
4.超高增加费另计
5.其他：满足设计、施工及验收规范要求</t>
  </si>
  <si>
    <t>31.65</t>
  </si>
  <si>
    <t>52.57</t>
  </si>
  <si>
    <t>1663.84</t>
  </si>
  <si>
    <t>849.49</t>
  </si>
  <si>
    <t>16.77</t>
  </si>
  <si>
    <t>66</t>
  </si>
  <si>
    <t>011702002074</t>
  </si>
  <si>
    <t>矩形柱模板每超高1m增加费</t>
  </si>
  <si>
    <t>1.矩形柱模板每超高1m增加费</t>
  </si>
  <si>
    <t>4.91</t>
  </si>
  <si>
    <t>155.40</t>
  </si>
  <si>
    <t>104.13</t>
  </si>
  <si>
    <t>6.01</t>
  </si>
  <si>
    <t>67</t>
  </si>
  <si>
    <t>011702014075</t>
  </si>
  <si>
    <t>有梁板模板安拆（清水模板）</t>
  </si>
  <si>
    <t>1.使用部位：有梁板模板安拆（清水模板）
2.模板类型：复合模板、木模、组合钢模板、竹胶板等综合
3.支架材料：钢管、竹、木支架等综合
4.超高增加费另计
5.钢筋砼板底面清理干净、找平层包含在单价内
6.其他：满足设计、施工及验收规范要求
7.截面形状综合考虑</t>
  </si>
  <si>
    <t>85.04</t>
  </si>
  <si>
    <t>58.61</t>
  </si>
  <si>
    <t>4984.19</t>
  </si>
  <si>
    <t>2705.97</t>
  </si>
  <si>
    <t>89.29</t>
  </si>
  <si>
    <t>68</t>
  </si>
  <si>
    <t>011702014076</t>
  </si>
  <si>
    <t>有梁板模板每超高1m增加费</t>
  </si>
  <si>
    <t>1.有梁板模板每超高1m增加费</t>
  </si>
  <si>
    <t>6.19</t>
  </si>
  <si>
    <t>526.40</t>
  </si>
  <si>
    <t>352.07</t>
  </si>
  <si>
    <t>13.61</t>
  </si>
  <si>
    <t>69</t>
  </si>
  <si>
    <t>011702003077</t>
  </si>
  <si>
    <t>构造柱模板安拆</t>
  </si>
  <si>
    <t>1.使用部位：构造柱综合考虑
2.支模高度：各种高度综合
3.模板类型：复合模板、木模、组合钢模板、竹胶板等综合
4.支架材料：钢管、竹、木支架等综合
5.其他：满足设计、施工及验收规范要求</t>
  </si>
  <si>
    <t>11.19</t>
  </si>
  <si>
    <t>48.90</t>
  </si>
  <si>
    <t>547.19</t>
  </si>
  <si>
    <t>273.26</t>
  </si>
  <si>
    <t>5.93</t>
  </si>
  <si>
    <t>70</t>
  </si>
  <si>
    <t>011702005078</t>
  </si>
  <si>
    <t>基础梁模板安拆</t>
  </si>
  <si>
    <t>1.构件类型：基础梁
2.支模高度：各种高度综合
3.模板类型：复合模板、木模、组合钢模板、竹胶板等综合
4.支架材料：钢管、竹、木支架等综合
5.其他：满足设计、施工及验收规范要求</t>
  </si>
  <si>
    <t>48.39</t>
  </si>
  <si>
    <t>50.16</t>
  </si>
  <si>
    <t>2427.24</t>
  </si>
  <si>
    <t>1298.79</t>
  </si>
  <si>
    <t>25.65</t>
  </si>
  <si>
    <t>71</t>
  </si>
  <si>
    <t>011702009079</t>
  </si>
  <si>
    <t>过梁模板安拆</t>
  </si>
  <si>
    <t>1.构件类型：过梁
2.支模高度：各种高度综合
3.模板类型：复合模板、木模、组合钢模板、竹胶板等综合
4.支架材料：钢管、竹、木支架等综合
5.其他：满足设计、施工及验收规范要求</t>
  </si>
  <si>
    <t>8.18</t>
  </si>
  <si>
    <t>60.92</t>
  </si>
  <si>
    <t>498.33</t>
  </si>
  <si>
    <t>279.10</t>
  </si>
  <si>
    <t>3.44</t>
  </si>
  <si>
    <t>72</t>
  </si>
  <si>
    <t>011702023080</t>
  </si>
  <si>
    <t>悬挑板模板安拆</t>
  </si>
  <si>
    <t>1.构件类型：综合考虑悬挑板、凸窗板、雨棚板
2.支模高度：各种高度综合
3.模板类型：复合模板、木模、组合钢模板、竹胶板等综合
4.支架材料：钢管、竹、木支架等综合
5.其他：满足设计、施工及验收规范要求</t>
  </si>
  <si>
    <t>13.68</t>
  </si>
  <si>
    <t>66.00</t>
  </si>
  <si>
    <t>902.88</t>
  </si>
  <si>
    <t>519.16</t>
  </si>
  <si>
    <t>6.57</t>
  </si>
  <si>
    <t>73</t>
  </si>
  <si>
    <t>011702028081</t>
  </si>
  <si>
    <t>压顶模板安拆</t>
  </si>
  <si>
    <t>1.使用部位：压顶
2.支模高度：各种高度综合
3.模板类型：复合模板、木模、组合钢模板、竹胶板等综合
4.支架材料：钢管、竹、木支架等综合
5.其他：满足设计、施工及验收规范要求</t>
  </si>
  <si>
    <t>8.66</t>
  </si>
  <si>
    <t>48.70</t>
  </si>
  <si>
    <t>421.74</t>
  </si>
  <si>
    <t>242.48</t>
  </si>
  <si>
    <t>74</t>
  </si>
  <si>
    <t>011702029082</t>
  </si>
  <si>
    <t>散水模板安拆</t>
  </si>
  <si>
    <t>1.使用部位：散水
2.支模高度：各种高度综合
3.模板类型：复合模板、木模、组合钢模板、竹胶板等综合
4.支架材料：钢管、竹、木支架等综合
5.其他：满足设计、施工及验收规范要求</t>
  </si>
  <si>
    <t>4.7</t>
  </si>
  <si>
    <t>150.64</t>
  </si>
  <si>
    <t>75.11</t>
  </si>
  <si>
    <t>1.03</t>
  </si>
  <si>
    <t>75</t>
  </si>
  <si>
    <t>011702008083</t>
  </si>
  <si>
    <t>翻边、挡水及门槛模板安拆</t>
  </si>
  <si>
    <t>1.构件类型：翻边、挡水及门槛
2.支模高度：各种高度综合
3.模板类型：复合模板、木模、组合钢模板、竹胶板等综合
4.支架材料：钢管、竹、木支架等综合
5.其他：满足设计、施工及验收规范要求</t>
  </si>
  <si>
    <t>8.29</t>
  </si>
  <si>
    <t>51.75</t>
  </si>
  <si>
    <t>429.01</t>
  </si>
  <si>
    <t>236.27</t>
  </si>
  <si>
    <t>4.31</t>
  </si>
  <si>
    <t>13677.26</t>
  </si>
  <si>
    <t>7381.36</t>
  </si>
  <si>
    <t>179.49</t>
  </si>
  <si>
    <t xml:space="preserve"> 垂直运输</t>
  </si>
  <si>
    <t>76</t>
  </si>
  <si>
    <t>011703001084</t>
  </si>
  <si>
    <t>垂直运输</t>
  </si>
  <si>
    <t>1.建筑物建筑类型及结构形式：详设计
2.建筑物檐口高度：详设计
3.本清单工程量包含不同檐高的裙房的建筑面积，其费用在本项综合单价中综合考虑</t>
  </si>
  <si>
    <t>17.42</t>
  </si>
  <si>
    <t>924.13</t>
  </si>
  <si>
    <t>319.36</t>
  </si>
  <si>
    <t>430.24</t>
  </si>
  <si>
    <t>10807.65</t>
  </si>
  <si>
    <t>777.31</t>
  </si>
  <si>
    <t>合    计</t>
  </si>
  <si>
    <t>59067.54</t>
  </si>
  <si>
    <t>1864.17</t>
  </si>
  <si>
    <t>总价措施项目清单与计价表</t>
  </si>
  <si>
    <t xml:space="preserve"> 项目编码</t>
  </si>
  <si>
    <t>计算基础</t>
  </si>
  <si>
    <t>费率
（%）</t>
  </si>
  <si>
    <t>金额
（元）</t>
  </si>
  <si>
    <t>调整费率
(%)</t>
  </si>
  <si>
    <t>调整后金额
(元)</t>
  </si>
  <si>
    <t>定额(人工费+机械费)</t>
  </si>
  <si>
    <t>011707001064</t>
  </si>
  <si>
    <t>①</t>
  </si>
  <si>
    <t>环境保护费</t>
  </si>
  <si>
    <t>分部分项工程及单价措施项目(定额人工费+定额机械费)</t>
  </si>
  <si>
    <t>6636.40</t>
  </si>
  <si>
    <t>②</t>
  </si>
  <si>
    <t>文明施工费</t>
  </si>
  <si>
    <t>19909.19</t>
  </si>
  <si>
    <t>③</t>
  </si>
  <si>
    <t>安全施工费</t>
  </si>
  <si>
    <t>25338.97</t>
  </si>
  <si>
    <t>④</t>
  </si>
  <si>
    <t>临时设施费</t>
  </si>
  <si>
    <t>33785.30</t>
  </si>
  <si>
    <t>011707002065</t>
  </si>
  <si>
    <t>夜间施工增加费</t>
  </si>
  <si>
    <t>011707004066</t>
  </si>
  <si>
    <t>二次搬运费</t>
  </si>
  <si>
    <t>011707005067</t>
  </si>
  <si>
    <t>冬雨季施工增加费</t>
  </si>
  <si>
    <t>011707008068</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</si>
  <si>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</si>
  <si>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</si>
  <si>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</si>
  <si>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</si>
  <si>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</si>
  <si>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</si>
  <si>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</si>
  <si>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</si>
  <si>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</si>
  <si>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</si>
  <si>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</si>
  <si>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</si>
  <si>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</si>
  <si>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</si>
  <si>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项</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</si>
  <si>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</si>
  <si>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</si>
  <si>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</si>
  <si>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</si>
  <si>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</si>
  <si>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</si>
  <si>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</si>
  <si>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</si>
  <si>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</si>
  <si>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</si>
  <si>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</si>
  <si>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</si>
  <si>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</si>
  <si>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</si>
  <si>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</si>
  <si>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</si>
  <si>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73.059</t>
  </si>
  <si>
    <t>5.13</t>
  </si>
  <si>
    <t xml:space="preserve">水 </t>
  </si>
  <si>
    <t>37.269</t>
  </si>
  <si>
    <t>2.52</t>
  </si>
  <si>
    <t xml:space="preserve">生石灰 </t>
  </si>
  <si>
    <t>kg</t>
  </si>
  <si>
    <t>3454.618</t>
  </si>
  <si>
    <t xml:space="preserve">普通土 </t>
  </si>
  <si>
    <t>13.63</t>
  </si>
  <si>
    <t>8.10</t>
  </si>
  <si>
    <t xml:space="preserve">其他材料费 </t>
  </si>
  <si>
    <t>元</t>
  </si>
  <si>
    <t>1270.769</t>
  </si>
  <si>
    <t>1.00</t>
  </si>
  <si>
    <t>焊条 (高强钢筋用)</t>
  </si>
  <si>
    <t>23.5</t>
  </si>
  <si>
    <t>4.37</t>
  </si>
  <si>
    <t>焊条 综合</t>
  </si>
  <si>
    <t>0.562</t>
  </si>
  <si>
    <t>3.37</t>
  </si>
  <si>
    <t>彩釉地砖 600×600</t>
  </si>
  <si>
    <t>43.563</t>
  </si>
  <si>
    <t xml:space="preserve">碎砖 </t>
  </si>
  <si>
    <t>1.795</t>
  </si>
  <si>
    <t>26.19</t>
  </si>
  <si>
    <t>花岗石板 厚30mm</t>
  </si>
  <si>
    <t>11.526</t>
  </si>
  <si>
    <t xml:space="preserve">不锈钢管栏杆 直线形（带扶手） </t>
  </si>
  <si>
    <t>不锈钢法兰盘 φ59</t>
  </si>
  <si>
    <t>只</t>
  </si>
  <si>
    <t>70.118</t>
  </si>
  <si>
    <t xml:space="preserve">干粉型粘结剂 </t>
  </si>
  <si>
    <t>844.2</t>
  </si>
  <si>
    <t>3.03</t>
  </si>
  <si>
    <t>面砖 300*600</t>
  </si>
  <si>
    <t>205.02</t>
  </si>
  <si>
    <t xml:space="preserve">装配式U形轻钢龙骨 </t>
  </si>
  <si>
    <t>43.146</t>
  </si>
  <si>
    <t xml:space="preserve">加工铁件 </t>
  </si>
  <si>
    <t>28.553</t>
  </si>
  <si>
    <t>铝合金扣板 G100条形0.6厚</t>
  </si>
  <si>
    <t>锯材 综合</t>
  </si>
  <si>
    <t>0.39</t>
  </si>
  <si>
    <t>1377.00</t>
  </si>
  <si>
    <t xml:space="preserve">二等锯材 </t>
  </si>
  <si>
    <t>1.594</t>
  </si>
  <si>
    <t>1453.50</t>
  </si>
  <si>
    <t xml:space="preserve">挂衣钩 </t>
  </si>
  <si>
    <t>幅</t>
  </si>
  <si>
    <t>1.01</t>
  </si>
  <si>
    <t>16.20</t>
  </si>
  <si>
    <t xml:space="preserve">复合树脂板隔断 </t>
  </si>
  <si>
    <t>15.3</t>
  </si>
  <si>
    <t>成品镜面 车边</t>
  </si>
  <si>
    <t>0.378</t>
  </si>
  <si>
    <t>33.62</t>
  </si>
  <si>
    <t>胶合板 3mm</t>
  </si>
  <si>
    <t>0.336</t>
  </si>
  <si>
    <t xml:space="preserve">不锈钢毛巾架 </t>
  </si>
  <si>
    <t xml:space="preserve">浴巾架 </t>
  </si>
  <si>
    <t>76.50</t>
  </si>
  <si>
    <t xml:space="preserve">不锈钢肥皂盒 </t>
  </si>
  <si>
    <t>6.48</t>
  </si>
  <si>
    <t xml:space="preserve">不锈钢卫生盒 </t>
  </si>
  <si>
    <t xml:space="preserve">烘手器 </t>
  </si>
  <si>
    <t xml:space="preserve">茶渣（不锈钢桶） </t>
  </si>
  <si>
    <t>28.35</t>
  </si>
  <si>
    <t xml:space="preserve">不锈钢浴缸拉手 </t>
  </si>
  <si>
    <t>97.20</t>
  </si>
  <si>
    <t xml:space="preserve">强力胶 </t>
  </si>
  <si>
    <t>0.072</t>
  </si>
  <si>
    <t>23.29</t>
  </si>
  <si>
    <t xml:space="preserve">脚手架钢材 </t>
  </si>
  <si>
    <t>174.88</t>
  </si>
  <si>
    <t xml:space="preserve">复合模板 </t>
  </si>
  <si>
    <t>60.258</t>
  </si>
  <si>
    <t>16.81</t>
  </si>
  <si>
    <t xml:space="preserve">摊销卡具和支撑钢材 </t>
  </si>
  <si>
    <t>95.476</t>
  </si>
  <si>
    <t>3.74</t>
  </si>
  <si>
    <t xml:space="preserve">对拉螺栓 </t>
  </si>
  <si>
    <t>13.19</t>
  </si>
  <si>
    <t xml:space="preserve">对拉螺栓塑料管 </t>
  </si>
  <si>
    <t>62.95</t>
  </si>
  <si>
    <t>0.89</t>
  </si>
  <si>
    <t xml:space="preserve">皂液盒 </t>
  </si>
  <si>
    <t>27.00</t>
  </si>
  <si>
    <t xml:space="preserve">疏水板 </t>
  </si>
  <si>
    <t>0.642</t>
  </si>
  <si>
    <t>94.50</t>
  </si>
  <si>
    <t xml:space="preserve">汽油(机械) </t>
  </si>
  <si>
    <t>1.788</t>
  </si>
  <si>
    <t>5.27</t>
  </si>
  <si>
    <t xml:space="preserve">铸铁落水篦子 </t>
  </si>
  <si>
    <t>53.6</t>
  </si>
  <si>
    <t xml:space="preserve">种植土 </t>
  </si>
  <si>
    <t>4.935</t>
  </si>
  <si>
    <t>9.00</t>
  </si>
  <si>
    <t xml:space="preserve">成品踏步式扶梯 </t>
  </si>
  <si>
    <t>杉原木 综合</t>
  </si>
  <si>
    <t>0.0003</t>
  </si>
  <si>
    <t>891.00</t>
  </si>
  <si>
    <t xml:space="preserve">电焊丝 </t>
  </si>
  <si>
    <t>0.093</t>
  </si>
  <si>
    <t>螺栓 综合</t>
  </si>
  <si>
    <t>0.032</t>
  </si>
  <si>
    <t>钢丝网 综合</t>
  </si>
  <si>
    <t>28.665</t>
  </si>
  <si>
    <t>2.69</t>
  </si>
  <si>
    <t>花岗石板 厚20mm</t>
  </si>
  <si>
    <t>8.772</t>
  </si>
  <si>
    <t xml:space="preserve">真石漆 </t>
  </si>
  <si>
    <t>422.84</t>
  </si>
  <si>
    <t xml:space="preserve">水性封闭底漆 </t>
  </si>
  <si>
    <t>35.805</t>
  </si>
  <si>
    <t xml:space="preserve">罩面漆 </t>
  </si>
  <si>
    <t xml:space="preserve">双面胶纸带 </t>
  </si>
  <si>
    <t>11.935</t>
  </si>
  <si>
    <t>14.94</t>
  </si>
  <si>
    <t>EVA高分子防水卷材 1.5mm</t>
  </si>
  <si>
    <t>121.927</t>
  </si>
  <si>
    <t>CSPE 嵌缝油膏 330ml</t>
  </si>
  <si>
    <t>支</t>
  </si>
  <si>
    <t>32.154</t>
  </si>
  <si>
    <t>8.60</t>
  </si>
  <si>
    <t xml:space="preserve">PVC聚氯乙烯粘合剂 </t>
  </si>
  <si>
    <t>89.125</t>
  </si>
  <si>
    <t>0.81</t>
  </si>
  <si>
    <t xml:space="preserve">强粘高分子防水涂料 </t>
  </si>
  <si>
    <t>142.188</t>
  </si>
  <si>
    <t xml:space="preserve">稀释剂 </t>
  </si>
  <si>
    <t>6.468</t>
  </si>
  <si>
    <t xml:space="preserve">建筑油膏 </t>
  </si>
  <si>
    <t>22.8</t>
  </si>
  <si>
    <t>4.18</t>
  </si>
  <si>
    <t xml:space="preserve">建筑焦油 </t>
  </si>
  <si>
    <t>1.44</t>
  </si>
  <si>
    <t>4.61</t>
  </si>
  <si>
    <t>聚合物水泥(JS)防水涂料 Ⅱ型</t>
  </si>
  <si>
    <t>1452.863</t>
  </si>
  <si>
    <t xml:space="preserve">耐碱玻纤网格布（标准） </t>
  </si>
  <si>
    <t>16.2</t>
  </si>
  <si>
    <t>1.34</t>
  </si>
  <si>
    <t xml:space="preserve">炉渣 </t>
  </si>
  <si>
    <t>9.133</t>
  </si>
  <si>
    <t>工程名称：遂宁市安居区东城二期棚户区改造附属配套基础设施建设项目\10栋公厕【强电工程】</t>
  </si>
  <si>
    <t>4097.22</t>
  </si>
  <si>
    <t>电气设备安装工程</t>
  </si>
  <si>
    <t>1620.64</t>
  </si>
  <si>
    <t>防雷接地</t>
  </si>
  <si>
    <t>2387.55</t>
  </si>
  <si>
    <t>89.03</t>
  </si>
  <si>
    <t>4220.36</t>
  </si>
  <si>
    <t>126.61</t>
  </si>
  <si>
    <t xml:space="preserve"> 电气设备安装工程</t>
  </si>
  <si>
    <t>030404017085</t>
  </si>
  <si>
    <t>公厕配电箱 AL-GC</t>
  </si>
  <si>
    <t>1.名称：公厕配电箱 AL-GC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</si>
  <si>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台</t>
  </si>
  <si>
    <t>225.45</t>
  </si>
  <si>
    <t>153.15</t>
  </si>
  <si>
    <t>030411004086</t>
  </si>
  <si>
    <t>电气配线 ZR-BV-2.5mm2</t>
  </si>
  <si>
    <t>1.名称:电气配线 
2.配线形式:管内穿线、线槽配线综合 
3.型号、规格:ZR-BV-2.5mm2
4.材质:铜
5.本项目双色线价差考虑在综合单价内
6.其他：满足设计及相关规范要求</t>
  </si>
  <si>
    <t>10.95</t>
  </si>
  <si>
    <t>1.31</t>
  </si>
  <si>
    <t>14.34</t>
  </si>
  <si>
    <t>10.07</t>
  </si>
  <si>
    <t>030411004087</t>
  </si>
  <si>
    <t>电气配线 WDZ-BYJ-2.5mm2</t>
  </si>
  <si>
    <t>1.名称:电气配线 
2.配线形式:管内穿线、线槽配线综合 
3.型号、规格:WDZ-BYJ-2.5mm2
4.材质:铜
5.本项目双色线价差考虑在综合单价内
6.其他：满足设计及相关规范要求</t>
  </si>
  <si>
    <t>120.91</t>
  </si>
  <si>
    <t>158.39</t>
  </si>
  <si>
    <t>111.24</t>
  </si>
  <si>
    <t>030411004088</t>
  </si>
  <si>
    <t>电气配线 WDZ-BYJ-4mm2</t>
  </si>
  <si>
    <t>1.名称:电气配线 
2.配线形式:管内穿线、线槽配线综合 
3.型号、规格:WDZ-BYJ-4mm2
4.材质:铜
5.本项目双色线价差考虑在综合单价内
6.其他：满足设计及相关规范要求</t>
  </si>
  <si>
    <t>41.43</t>
  </si>
  <si>
    <t>0.91</t>
  </si>
  <si>
    <t>37.70</t>
  </si>
  <si>
    <t>25.69</t>
  </si>
  <si>
    <t>030411001089</t>
  </si>
  <si>
    <t>电气配管 JDG20</t>
  </si>
  <si>
    <t>1.名称：电气穿线管
2.材质：JDG
3.规格：JDG20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</si>
  <si>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42.73</t>
  </si>
  <si>
    <t>5.88</t>
  </si>
  <si>
    <t>251.25</t>
  </si>
  <si>
    <t>160.66</t>
  </si>
  <si>
    <t>030411001090</t>
  </si>
  <si>
    <t>电气配管 JDG25</t>
  </si>
  <si>
    <t>1.名称：电气穿线管
2.材质：JDG
3.规格：JDG25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</si>
  <si>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12.71</t>
  </si>
  <si>
    <t>8.09</t>
  </si>
  <si>
    <t>102.82</t>
  </si>
  <si>
    <t>68.38</t>
  </si>
  <si>
    <t>030411001091</t>
  </si>
  <si>
    <t>电气配管 SC20</t>
  </si>
  <si>
    <t>1.名称：电气穿线管
2.材质：镀锌钢管
3.规格：SC20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</si>
  <si>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3.65</t>
  </si>
  <si>
    <t>8.36</t>
  </si>
  <si>
    <t>30.51</t>
  </si>
  <si>
    <t>18.87</t>
  </si>
  <si>
    <t>030411001092</t>
  </si>
  <si>
    <t>电气配管 SC32</t>
  </si>
  <si>
    <t>1.名称：电气穿线管
2.材质：镀锌钢管
3.规格：SC32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</si>
  <si>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4.65</t>
  </si>
  <si>
    <t>11.29</t>
  </si>
  <si>
    <t>52.50</t>
  </si>
  <si>
    <t>28.69</t>
  </si>
  <si>
    <t>030412001093</t>
  </si>
  <si>
    <t>方格栅顶灯</t>
  </si>
  <si>
    <t>1.名称:方格栅顶灯
2.规格、型号:LED-56W
3.安装方式：综合考虑
4.其他：满足设计及规范要求</t>
  </si>
  <si>
    <t>33.60</t>
  </si>
  <si>
    <t>22.41</t>
  </si>
  <si>
    <t>030412005094</t>
  </si>
  <si>
    <t>防水防尘灯</t>
  </si>
  <si>
    <t>1.名称：防水密闭型灯
2.规格、型号：LED-18W
3.安装形式：吸顶安装
4.含灯具安装所需光源、灯具附件、焊压接线端子、补刷（喷）油漆、接地等
5.其他要求：满足设计、相关图集、标准及招标技术要求</t>
  </si>
  <si>
    <t>35.32</t>
  </si>
  <si>
    <t>141.28</t>
  </si>
  <si>
    <t>93.84</t>
  </si>
  <si>
    <t>030404033095</t>
  </si>
  <si>
    <t>换气扇</t>
  </si>
  <si>
    <t>1.名称：换气扇 
2.型号、规格：详设计 
3.安装方式：综合考虑</t>
  </si>
  <si>
    <t>86.94</t>
  </si>
  <si>
    <t>260.82</t>
  </si>
  <si>
    <t>189.81</t>
  </si>
  <si>
    <t>030904005096</t>
  </si>
  <si>
    <t>应急蜂鸣器</t>
  </si>
  <si>
    <t>1.名称:应急蜂鸣器
2.规格:详设计
3.安装方式:底距地2.3米明装</t>
  </si>
  <si>
    <t>99.44</t>
  </si>
  <si>
    <t>69.18</t>
  </si>
  <si>
    <t>030404034097</t>
  </si>
  <si>
    <t>双触点按钮</t>
  </si>
  <si>
    <t>1.名称：双触点按钮
2.型号、规格：详设计
3.安装方式：详设计
4.其他：满足设计、规范及招标技术要求</t>
  </si>
  <si>
    <t>9.11</t>
  </si>
  <si>
    <t>18.22</t>
  </si>
  <si>
    <t>12.06</t>
  </si>
  <si>
    <t>030404035098</t>
  </si>
  <si>
    <t>单相二、三极插座</t>
  </si>
  <si>
    <t>1.名称：单相二、三极插座
2.型号、规格：250V/10A/带保护门的安全型/二+三孔
3.安装方式：h=0.3m,WR
4.其他：满足设计、规范及招标技术要求</t>
  </si>
  <si>
    <t>11.80</t>
  </si>
  <si>
    <t>23.60</t>
  </si>
  <si>
    <t>15.72</t>
  </si>
  <si>
    <t>030404035099</t>
  </si>
  <si>
    <t>暗装防水密闭插座</t>
  </si>
  <si>
    <t>1.名称：暗装防水密闭插座
2.型号、规格：详设计
3.安装方式：详设计
4.其他：满足设计、规范及招标技术要求</t>
  </si>
  <si>
    <t>12.70</t>
  </si>
  <si>
    <t>8.40</t>
  </si>
  <si>
    <t>030404034100</t>
  </si>
  <si>
    <t>暗装单联单控开关</t>
  </si>
  <si>
    <t>1.名称：暗装单联单控开关
2.型号、规格：220V,10A 
3.安装方式：暗装,户内H=1.3m
4.其他：满足设计、规范及招标技术要求</t>
  </si>
  <si>
    <t>9.83</t>
  </si>
  <si>
    <t>19.66</t>
  </si>
  <si>
    <t>12.72</t>
  </si>
  <si>
    <t>030404034101</t>
  </si>
  <si>
    <t>暗装双联单控开关</t>
  </si>
  <si>
    <t>1.名称：暗装双联单控开关
2.型号、规格：220V,10A 
3.安装方式：暗装,户内H=1.3m
4.其他：满足设计、规范及招标技术要求</t>
  </si>
  <si>
    <t>29.49</t>
  </si>
  <si>
    <t>19.08</t>
  </si>
  <si>
    <t>030411006102</t>
  </si>
  <si>
    <t>接线盒安装（钢制）</t>
  </si>
  <si>
    <t>1.名称：接线盒安装（钢制）
2.材质：钢制
3.规格：86型，含开关、插座、灯头盒等（不包含面板）
4.安装形式：综合考虑
5.其他要求：满足设计、相关图集、标准及招标技术要求</t>
  </si>
  <si>
    <t>5.73</t>
  </si>
  <si>
    <t>108.87</t>
  </si>
  <si>
    <t>65.55</t>
  </si>
  <si>
    <t>1085.52</t>
  </si>
  <si>
    <t xml:space="preserve"> 防雷接地</t>
  </si>
  <si>
    <t>030409005103</t>
  </si>
  <si>
    <t>避雷网 热镀锌圆钢 Φ10</t>
  </si>
  <si>
    <t>1.名称：避雷网 
2.材质：热镀锌圆钢
3.规格：Φ10
4.安装形式:女儿墙上避雷带采用明敷
5.接地跨接
6.其他要求：满足设计、相关图集、标准及招标技术要求</t>
  </si>
  <si>
    <t>29.3</t>
  </si>
  <si>
    <t>14.31</t>
  </si>
  <si>
    <t>419.28</t>
  </si>
  <si>
    <t>280.40</t>
  </si>
  <si>
    <t>22.85</t>
  </si>
  <si>
    <t>030409003104</t>
  </si>
  <si>
    <t>避雷引下线</t>
  </si>
  <si>
    <t>1.名称：避雷引下线
2.引下线：用建筑物所有钢筋混凝土柱子内所有钢筋作引下线,引下线上端与接闪带可靠连接
3.本次暂按接地电阻测试点上4根主钢筋(＜Φ16)以上主筋通长焊接作为引下线计算
4.其他要求：满足设计、相关图集、标准及招标技术要求</t>
  </si>
  <si>
    <t>12.56</t>
  </si>
  <si>
    <t>125.60</t>
  </si>
  <si>
    <t>56.40</t>
  </si>
  <si>
    <t>38.10</t>
  </si>
  <si>
    <t>030409002105</t>
  </si>
  <si>
    <t>柱主筋与圈梁钢筋焊接</t>
  </si>
  <si>
    <t>1.材质：碳钢
2.规格：综合
3.安装部位：需要焊接均压环的楼层引下线柱内主筋与圈梁钢筋焊接</t>
  </si>
  <si>
    <t>处</t>
  </si>
  <si>
    <t>43.07</t>
  </si>
  <si>
    <t>86.14</t>
  </si>
  <si>
    <t>51.12</t>
  </si>
  <si>
    <t>11.62</t>
  </si>
  <si>
    <t>030409008106</t>
  </si>
  <si>
    <t>预埋连接板 100*100*6</t>
  </si>
  <si>
    <t>1.名称：预埋连接板 100*100*6
2.型号:详设计要求
3.其他要求：满足设计、相关图集、标准及招标技术要求</t>
  </si>
  <si>
    <t>57.75</t>
  </si>
  <si>
    <t>115.50</t>
  </si>
  <si>
    <t>61.92</t>
  </si>
  <si>
    <t>11.22</t>
  </si>
  <si>
    <t>030409008107</t>
  </si>
  <si>
    <t>局部等电位箱 SEB</t>
  </si>
  <si>
    <t>1.名称：局部等电位箱 SEB
2.型号:详设计要求
3.其他要求：满足设计、相关图集、标准及招标技术要求</t>
  </si>
  <si>
    <t>12.67</t>
  </si>
  <si>
    <t>25.34</t>
  </si>
  <si>
    <t>16.74</t>
  </si>
  <si>
    <t>030409008108</t>
  </si>
  <si>
    <t>总等电位箱 MEB</t>
  </si>
  <si>
    <t>1.名称：总等电位箱 MEB
2.型号:详设计要求
3.其他要求：满足设计、相关图集、标准及招标技术要求</t>
  </si>
  <si>
    <t>8.37</t>
  </si>
  <si>
    <t>030409002109</t>
  </si>
  <si>
    <t>户内接地母线敷设</t>
  </si>
  <si>
    <t>1.名称：户内接地母线敷设
2.材质、规格：利用结构基础内的地圈梁下层主筋焊接连通做基础接地体
3.其他要求：满足设计、相关图集、标准及招标技术要求</t>
  </si>
  <si>
    <t>30.65</t>
  </si>
  <si>
    <t>13.81</t>
  </si>
  <si>
    <t>423.28</t>
  </si>
  <si>
    <t>289.64</t>
  </si>
  <si>
    <t>19.92</t>
  </si>
  <si>
    <t>030414011110</t>
  </si>
  <si>
    <t>接地装置调试</t>
  </si>
  <si>
    <t>1.接地装置调试
2.调试符合设计文件及GB50150-2016要求
3.本项调试费用的计取，同时具备并应符合下列条件：（1.有关施工验收规范、标准要求；2.有经过批准的调试方案；3.调试后经有关部门验收。）</t>
  </si>
  <si>
    <t>系统</t>
  </si>
  <si>
    <t>1179.74</t>
  </si>
  <si>
    <t>684.18</t>
  </si>
  <si>
    <t>223.55</t>
  </si>
  <si>
    <t>1448.77</t>
  </si>
  <si>
    <t>327.26</t>
  </si>
  <si>
    <t xml:space="preserve"> 其他措施项目</t>
  </si>
  <si>
    <t>031302007118</t>
  </si>
  <si>
    <t>高层施工增加费</t>
  </si>
  <si>
    <t xml:space="preserve"> 专业措施项目</t>
  </si>
  <si>
    <t>031301017119</t>
  </si>
  <si>
    <t>脚手架搭拆</t>
  </si>
  <si>
    <t>31.16</t>
  </si>
  <si>
    <t>4.45</t>
  </si>
  <si>
    <t>2565.45</t>
  </si>
  <si>
    <t>331.71</t>
  </si>
  <si>
    <t>031302001111</t>
  </si>
  <si>
    <t>31.14</t>
  </si>
  <si>
    <t>130.22</t>
  </si>
  <si>
    <t>223.64</t>
  </si>
  <si>
    <t>169.85</t>
  </si>
  <si>
    <t>031302002112</t>
  </si>
  <si>
    <t>031302003113</t>
  </si>
  <si>
    <t>非夜间施工增加</t>
  </si>
  <si>
    <t>031302004114</t>
  </si>
  <si>
    <t>031302005115</t>
  </si>
  <si>
    <t>031302006116</t>
  </si>
  <si>
    <t>已完工程及设备保护费</t>
  </si>
  <si>
    <t>031302008117</t>
  </si>
  <si>
    <t>12.702</t>
  </si>
  <si>
    <t>140.256</t>
  </si>
  <si>
    <t>45.573</t>
  </si>
  <si>
    <t xml:space="preserve">JDG20 </t>
  </si>
  <si>
    <t>44.012</t>
  </si>
  <si>
    <t xml:space="preserve">JDG25 </t>
  </si>
  <si>
    <t>13.091</t>
  </si>
  <si>
    <t>镀锌钢管 SC20</t>
  </si>
  <si>
    <t>3.76</t>
  </si>
  <si>
    <t>镀锌钢管 SC32</t>
  </si>
  <si>
    <t>4.79</t>
  </si>
  <si>
    <t xml:space="preserve">方格栅顶灯 </t>
  </si>
  <si>
    <t xml:space="preserve">防水密闭型灯 </t>
  </si>
  <si>
    <t xml:space="preserve">换气扇 </t>
  </si>
  <si>
    <t xml:space="preserve">应急蜂鸣器 </t>
  </si>
  <si>
    <t xml:space="preserve">双触点按钮 </t>
  </si>
  <si>
    <t>2.04</t>
  </si>
  <si>
    <t xml:space="preserve">单相二、三极插座 </t>
  </si>
  <si>
    <t xml:space="preserve">暗装防水密闭插座 </t>
  </si>
  <si>
    <t>1.02</t>
  </si>
  <si>
    <t xml:space="preserve">暗装单联单控开关 </t>
  </si>
  <si>
    <t xml:space="preserve">暗装双联单控开关 </t>
  </si>
  <si>
    <t>3.06</t>
  </si>
  <si>
    <t xml:space="preserve">接线盒（钢制） </t>
  </si>
  <si>
    <t>19.38</t>
  </si>
  <si>
    <t>热镀锌圆钢 Φ10</t>
  </si>
  <si>
    <t>30.765</t>
  </si>
  <si>
    <t>7.20</t>
  </si>
  <si>
    <t>2.01</t>
  </si>
  <si>
    <t>1.005</t>
  </si>
  <si>
    <t>工程名称：遂宁市安居区东城二期棚户区改造附属配套基础设施建设项目\10栋公厕【给排水工程】</t>
  </si>
  <si>
    <t>5767.22</t>
  </si>
  <si>
    <t>5579.64</t>
  </si>
  <si>
    <t>187.58</t>
  </si>
  <si>
    <t>5955.36</t>
  </si>
  <si>
    <t>178.66</t>
  </si>
  <si>
    <t xml:space="preserve"> 给排水工程</t>
  </si>
  <si>
    <t>030901013120</t>
  </si>
  <si>
    <t>手提式磷酸铵盐干粉灭火器 MF/ABC4</t>
  </si>
  <si>
    <t>1.名称：手提式磷酸铵盐干粉灭火器
2.型号、规格：MF/ABC6
3.住宅部分按A类火灾轻危险级设计配置建筑灭火器,级别为1A,保护半径为25米;采用MF/ABC4充装量4kg)型手提贮压式磷酸铵盐干粉灭火器
4.其他：详设计及满足规范要求</t>
  </si>
  <si>
    <t>具</t>
  </si>
  <si>
    <t>7.32</t>
  </si>
  <si>
    <t>14.64</t>
  </si>
  <si>
    <t>10.80</t>
  </si>
  <si>
    <t>0.02</t>
  </si>
  <si>
    <t>030901013121</t>
  </si>
  <si>
    <t>灭火器放置箱</t>
  </si>
  <si>
    <t>1.名称：灭火器放置箱
2.型号、规格：综合考虑
3.其他：满足设计、规范、技术标准、图集、招标文件、合同等的要求</t>
  </si>
  <si>
    <t>24.33</t>
  </si>
  <si>
    <t>17.91</t>
  </si>
  <si>
    <t>031001006122</t>
  </si>
  <si>
    <t>直埋PP-R冷水管 DN15</t>
  </si>
  <si>
    <t>1.安装部位：综合考虑
2.输送介质：给水（冷水）
3.材质：塑料
4.型号、规格：DN15
5.连接方式：热熔连接
6.包含切管、组对、预热、熔接，管道及管件安装，管卡固定、临时封堵、配合隐蔽、水压试验及水冲洗、划线标示
7.给水管道消毒符合设计及规范
8.其他：满足设计、招标文件、技术标准和要求、相关图集、现行施工及验收规范等相关要求</t>
  </si>
  <si>
    <t>28.85</t>
  </si>
  <si>
    <t>20.20</t>
  </si>
  <si>
    <t>582.77</t>
  </si>
  <si>
    <t>422.94</t>
  </si>
  <si>
    <t>2.31</t>
  </si>
  <si>
    <t>031001006123</t>
  </si>
  <si>
    <t>直埋PP-R冷水管 DN25</t>
  </si>
  <si>
    <t>1.安装部位：综合考虑
2.输送介质：给水（冷水）
3.材质：塑料
4.型号、规格：DN25
5.连接方式：热熔连接
6.包含切管、组对、预热、熔接，管道及管件安装，管卡固定、临时封堵、配合隐蔽、水压试验及水冲洗、划线标示
7.给水管道消毒符合设计及规范
8.其他：满足设计、招标文件、技术标准和要求、相关图集、现行施工及验收规范等相关要求</t>
  </si>
  <si>
    <t>22.28</t>
  </si>
  <si>
    <t>423.32</t>
  </si>
  <si>
    <t>306.28</t>
  </si>
  <si>
    <t>2.09</t>
  </si>
  <si>
    <t>031001006124</t>
  </si>
  <si>
    <t>直埋PP-R冷水管 DN20</t>
  </si>
  <si>
    <t>1.安装部位：综合考虑
2.输送介质：给水（冷水）
3.材质：塑料
4.型号、规格：DN20
5.连接方式：热熔连接
6.包含切管、组对、预热、熔接，管道及管件安装，管卡固定、临时封堵、配合隐蔽、水压试验及水冲洗、划线标示
7.给水管道消毒符合设计及规范
8.其他：满足设计、招标文件、技术标准和要求、相关图集、现行施工及验收规范等相关要求</t>
  </si>
  <si>
    <t>2.85</t>
  </si>
  <si>
    <t>20.24</t>
  </si>
  <si>
    <t>57.68</t>
  </si>
  <si>
    <t>41.87</t>
  </si>
  <si>
    <t>0.23</t>
  </si>
  <si>
    <t>031001006125</t>
  </si>
  <si>
    <t>PP-R冷水管 DN15</t>
  </si>
  <si>
    <t>1.安装部位：综合考虑
2.输送介质：给水（冷水）
3.材质：PPR管
4.型号、规格：DN15
5.连接方式：热熔连接
6.包含切管、组对、预热、熔接，管道及管件安装，水压试验及水冲洗
7.给水管道消毒符合设计及规范
8.其他：满足设计、招标文件、技术标准和要求、相关图集、现行施工及验收规范等相关要求</t>
  </si>
  <si>
    <t>2.61</t>
  </si>
  <si>
    <t>16.12</t>
  </si>
  <si>
    <t>42.07</t>
  </si>
  <si>
    <t>31.71</t>
  </si>
  <si>
    <t>031001006126</t>
  </si>
  <si>
    <t xml:space="preserve">PP-R冷水管 DN20 </t>
  </si>
  <si>
    <t>1.安装部位：综合考虑
2.输送介质：给水（冷水）
3.材质：PPR管
4.型号、规格：DN20
5.连接方式：热熔连接
6.包含切管、组对、预热、熔接，管道及管件安装，水压试验及水冲洗
7.给水管道消毒符合设计及规范
8.其他：满足设计、招标文件、技术标准和要求、相关图集、现行施工及验收规范等相关要求</t>
  </si>
  <si>
    <t>3.18</t>
  </si>
  <si>
    <t>16.16</t>
  </si>
  <si>
    <t>51.39</t>
  </si>
  <si>
    <t>38.73</t>
  </si>
  <si>
    <t>031001006127</t>
  </si>
  <si>
    <t>PP-R冷水管 DN25</t>
  </si>
  <si>
    <t>1.安装部位：综合考虑
2.输送介质：给水（冷水）
3.材质：PPR管
4.型号、规格：DN25
5.连接方式：热熔连接
6.包含切管、组对、预热、熔接，管道及管件安装，水压试验及水冲洗
7.给水管道消毒符合设计及规范
8.其他：满足设计、招标文件、技术标准和要求、相关图集、现行施工及验收规范等相关要求</t>
  </si>
  <si>
    <t>5.38</t>
  </si>
  <si>
    <t>17.93</t>
  </si>
  <si>
    <t>96.46</t>
  </si>
  <si>
    <t>72.68</t>
  </si>
  <si>
    <t>0.59</t>
  </si>
  <si>
    <t>031001006128</t>
  </si>
  <si>
    <t>PP-R冷水管 DN32</t>
  </si>
  <si>
    <t>1.安装部位：综合考虑
2.输送介质：给水（冷水）
3.材质：PPR管
4.型号、规格：DN32
5.连接方式：热熔连接
6.包含切管、组对、预热、熔接，管道及管件安装，水压试验及水冲洗
7.给水管道消毒符合设计及规范
8.其他：满足设计、招标文件、技术标准和要求、相关图集、现行施工及验收规范等相关要求</t>
  </si>
  <si>
    <t>1.35</t>
  </si>
  <si>
    <t>26.16</t>
  </si>
  <si>
    <t>19.70</t>
  </si>
  <si>
    <t>0.18</t>
  </si>
  <si>
    <t>031001006129</t>
  </si>
  <si>
    <t>PP-R冷水管 DN40</t>
  </si>
  <si>
    <t>1.安装部位：综合考虑
2.输送介质：给水（冷水）
3.材质：PPR管
4.型号、规格：DN40
5.连接方式：热熔连接
6.包含切管、组对、预热、熔接，管道及管件安装，水压试验及水冲洗
7.给水管道消毒符合设计及规范
8.其他：满足设计、招标文件、技术标准和要求、相关图集、现行施工及验收规范等相关要求</t>
  </si>
  <si>
    <t>13.2</t>
  </si>
  <si>
    <t>21.75</t>
  </si>
  <si>
    <t>287.10</t>
  </si>
  <si>
    <t>216.08</t>
  </si>
  <si>
    <t>1.85</t>
  </si>
  <si>
    <t>031001006130</t>
  </si>
  <si>
    <t>普通PVC-U排水管 DN50</t>
  </si>
  <si>
    <t>1.安装部位：室内
2.输送介质：污水、废水
3.材质：UPVC实壁排水管
4.型号、规格：DN50
5.连接方式：粘接
6.通气帽、检查口、止水环、H型管件、存水弯等材料综合考虑在单价内
7.通球、灌水试验按设计要求
8.其他：满足设计、招标文件、技术标准和要求、相关图集、现行施工及验收规范等相关要求</t>
  </si>
  <si>
    <t>8.73</t>
  </si>
  <si>
    <t>19.17</t>
  </si>
  <si>
    <t>167.35</t>
  </si>
  <si>
    <t>126.32</t>
  </si>
  <si>
    <t>031001006131</t>
  </si>
  <si>
    <t>普通PVC-U排水管 DN75</t>
  </si>
  <si>
    <t>1.安装部位：室内
2.输送介质：污水、废水
3.材质：UPVC实壁排水管
4.型号、规格：DN75
5.连接方式：粘接
6.通气帽、检查口、止水环、H型管件、存水弯等材料综合考虑在单价内
7.通球、灌水试验按设计要求
8.其他：满足设计、招标文件、技术标准和要求、相关图集、现行施工及验收规范等相关要求</t>
  </si>
  <si>
    <t>14.08</t>
  </si>
  <si>
    <t>25.77</t>
  </si>
  <si>
    <t>362.84</t>
  </si>
  <si>
    <t>272.87</t>
  </si>
  <si>
    <t>031001006132</t>
  </si>
  <si>
    <t>普通PVC-U排水管 DN100</t>
  </si>
  <si>
    <t>1.安装部位：室内
2.输送介质：污水、废水
3.材质：UPVC实壁排水管
4.型号、规格：DN100
5.连接方式：粘接
6.通气帽、检查口、止水环、H型管件、存水弯等材料综合考虑在单价内
7.通球、灌水试验按设计要求
8.其他：满足设计、招标文件、技术标准和要求、相关图集、现行施工及验收规范等相关要求</t>
  </si>
  <si>
    <t>32.08</t>
  </si>
  <si>
    <t>925.51</t>
  </si>
  <si>
    <t>692.93</t>
  </si>
  <si>
    <t>031001006133</t>
  </si>
  <si>
    <t xml:space="preserve">普通PVC-U雨水管 DN100 </t>
  </si>
  <si>
    <t>1.安装部位：室内
2.输送介质：雨水
3.材质：PVC-U
4.型号、规格：DN100
5.连接方式：粘接
6.包含切管、组对、粘接，管道及管件安装，灌水试验
7.通球试验按设计要求
8.其他：满足设计、招标文件、技术标准和要求、相关图集、现行施工及验收规范等相关要求</t>
  </si>
  <si>
    <t>11.4</t>
  </si>
  <si>
    <t>26.73</t>
  </si>
  <si>
    <t>304.72</t>
  </si>
  <si>
    <t>228.68</t>
  </si>
  <si>
    <t>0.11</t>
  </si>
  <si>
    <t>031001007134</t>
  </si>
  <si>
    <t>衬塑钢管 DN40</t>
  </si>
  <si>
    <t>1.安装部位：详设计
2.输送介质：给水（冷水）
3.材质：衬塑钢管
4.型号、规格：DN40
5.连接方式：丝扣连接
6.包含切管、组对、预热、熔接，管道及管件安装，水压试验及水冲洗
7.给水管道消毒符合设计及规范
8.其他：满足设计、招标文件、技术标准和要求、相关图集、现行施工及验收规范等相关要求</t>
  </si>
  <si>
    <t>38.02</t>
  </si>
  <si>
    <t>121.66</t>
  </si>
  <si>
    <t>88.54</t>
  </si>
  <si>
    <t>2.56</t>
  </si>
  <si>
    <t>031003001135</t>
  </si>
  <si>
    <t>截止阀 DN40</t>
  </si>
  <si>
    <t>1.名称：截止阀
2.材质：详设计
3.规格、压力等级：DN40 压力等级详设计
4.连接形式：螺丝连接
5.安装部位：详设计
6.其他：满足设计、招标文件、技术标准和要求、相关图集、现行施工及验收规范等相关要求</t>
  </si>
  <si>
    <t>57.50</t>
  </si>
  <si>
    <t>25.41</t>
  </si>
  <si>
    <t>1.88</t>
  </si>
  <si>
    <t>031003001136</t>
  </si>
  <si>
    <t>自动排气阀 DN15</t>
  </si>
  <si>
    <t>1.名称：自动排气阀
2.材质：全铜
3.规格、压力等级：DN15 压力等级详设计
4.连接形式：螺丝连接
5.安装部位：详设计
6.其他：满足设计、招标文件、技术标准和要求、相关图集、现行施工及验收规范等相关要求</t>
  </si>
  <si>
    <t>24.48</t>
  </si>
  <si>
    <t>13.86</t>
  </si>
  <si>
    <t>0.07</t>
  </si>
  <si>
    <t>031003013137</t>
  </si>
  <si>
    <t>远传智能水表 DN40</t>
  </si>
  <si>
    <t>1.名称：远传智能水表
2.型号、规格：DN40
3.连接方式：螺纹连接
4.包含切管、套丝、制垫、加垫、水表安装、配合调试、试压检查
5.其他：满足设计、招标文件、技术标准和要求、相关图集、现行施工及验收规范等相关要求</t>
  </si>
  <si>
    <t>组</t>
  </si>
  <si>
    <t>54.44</t>
  </si>
  <si>
    <t>36.96</t>
  </si>
  <si>
    <t>031004003138</t>
  </si>
  <si>
    <t>台下式洗脸盆 感应龙头</t>
  </si>
  <si>
    <t>1.名称：台下式洗脸盆 冷热水
2.材质：陶瓷
3.组装形式：详设计
4.包含打螺栓孔、托架安装、感应龙头、洗脸盆及附件安装、与上下水管连接、试水
5.其他：满足设计、招标文件、技术标准和要求、相关图集、现行施工及验收规范等相关要求</t>
  </si>
  <si>
    <t>107.96</t>
  </si>
  <si>
    <t>431.84</t>
  </si>
  <si>
    <t>278.08</t>
  </si>
  <si>
    <t>0.52</t>
  </si>
  <si>
    <t>031004006139</t>
  </si>
  <si>
    <t>坐便器（自动感应冲水阀）</t>
  </si>
  <si>
    <t>1.名称：坐便器
2.规格、类型：详设计
3.组装方式：含本体、水箱及配件、角阀等所有附配件成套制作安装
4.坐便器、水箱和阀门均为同一品牌的配套产品
5.包含打螺栓孔，大便器、水箱及附件安装，与上下水管连接，试水
6.其他：满足设计、招标文件、技术标准和要求、相关图集、现行施工及验收规范等相关要求</t>
  </si>
  <si>
    <t>97.46</t>
  </si>
  <si>
    <t>292.38</t>
  </si>
  <si>
    <t>203.73</t>
  </si>
  <si>
    <t>0.09</t>
  </si>
  <si>
    <t>031004006140</t>
  </si>
  <si>
    <t>蹲式大便器 脚踏开关</t>
  </si>
  <si>
    <t>1.名称：蹲式大便器 脚踏开关
2.规格、类型：详设计
3.组装方式：含本体及配件、角阀、脚踏阀等所有附配件成套制作安装
4.蹲便器和阀门均为同一品牌的配套产品
5.包含打螺栓孔，大便器及附件安装，与上下水管连接，试水
6.其他：满足设计、招标文件、技术标准和要求、相关图集、现行施工及验收规范等相关要求</t>
  </si>
  <si>
    <t>101.12</t>
  </si>
  <si>
    <t>505.60</t>
  </si>
  <si>
    <t>281.25</t>
  </si>
  <si>
    <t>031004007141</t>
  </si>
  <si>
    <t>壁挂式小便器 感应开关埋入式</t>
  </si>
  <si>
    <t>1.名称：壁挂式小便器 感应开关埋入式
2.材质：陶瓷
3.规格、类型：壁挂式，自动感应一体式
4.组装形式：成套型
5.附件名称、数量：本体自带存水弯，含感应器、阀门等附件
6.含感应器的检查接线等
7.其他：满足设计、招标文件、技术标准和要求、相关图集、现行施工及验收规范等相关要求</t>
  </si>
  <si>
    <t>73.89</t>
  </si>
  <si>
    <t>221.67</t>
  </si>
  <si>
    <t>144.12</t>
  </si>
  <si>
    <t>0.24</t>
  </si>
  <si>
    <t>031004008142</t>
  </si>
  <si>
    <t>成品拖布池</t>
  </si>
  <si>
    <t>1.名称：成品拖布池
2.材质：陶瓷
3.规格、类型：详设计
4.组装形式：冷水
5.附件名称、数量：1个水龙头等
6.包含打螺栓孔、成品拖布池安装、与上下水管连接、试水
7.其他：满足设计、招标文件、技术标准和要求、相关图集、现行施工及验收规范等相关要求</t>
  </si>
  <si>
    <t>164.88</t>
  </si>
  <si>
    <t>0.04</t>
  </si>
  <si>
    <t>031004014143</t>
  </si>
  <si>
    <t>地漏 DN75</t>
  </si>
  <si>
    <t>1.名称：直通式地漏
2.材质：综合考虑
3.型号、规格：DN75
4.其他：直通式地漏，满足规范及设计任务书
5.其他：满足设计、招标文件、技术标准和要求、相关图集、现行施工及验收规范等相关要求</t>
  </si>
  <si>
    <t>47.49</t>
  </si>
  <si>
    <t>237.45</t>
  </si>
  <si>
    <t>168.65</t>
  </si>
  <si>
    <t>031004014144</t>
  </si>
  <si>
    <t>87型雨水斗 DN100</t>
  </si>
  <si>
    <t>1.名称：87型雨水斗
2.型号、规格：DN100
3.安装位置：屋面
4.材质：综合考虑
5.其他：满足设计、招标文件、技术标准和要求、相关图集、现行施工及验收规范等相关要求</t>
  </si>
  <si>
    <t>43.84</t>
  </si>
  <si>
    <t>87.68</t>
  </si>
  <si>
    <t>66.52</t>
  </si>
  <si>
    <t>031004014145</t>
  </si>
  <si>
    <t>清扫口 DN100</t>
  </si>
  <si>
    <t>1.名称：清扫口
2.规格：DN100
3.填料材质：满足设计和规范要求
4.其他：满足设计、招标文件、技术标准和要求、相关图集、现行施工及验收规范等相关要求</t>
  </si>
  <si>
    <t>13.72</t>
  </si>
  <si>
    <t>10.28</t>
  </si>
  <si>
    <t>3853.86</t>
  </si>
  <si>
    <t>14.28</t>
  </si>
  <si>
    <t>031301017153</t>
  </si>
  <si>
    <t>65.65</t>
  </si>
  <si>
    <t>9.38</t>
  </si>
  <si>
    <t>3919.51</t>
  </si>
  <si>
    <t>23.66</t>
  </si>
  <si>
    <t>031302001146</t>
  </si>
  <si>
    <t>44.95</t>
  </si>
  <si>
    <t>187.98</t>
  </si>
  <si>
    <t>322.84</t>
  </si>
  <si>
    <t>245.20</t>
  </si>
  <si>
    <t>031302002147</t>
  </si>
  <si>
    <t>031302003148</t>
  </si>
  <si>
    <t>031302004149</t>
  </si>
  <si>
    <t>031302005150</t>
  </si>
  <si>
    <t>031302006151</t>
  </si>
  <si>
    <t>031302008152</t>
  </si>
  <si>
    <t xml:space="preserve">灭火器放置箱 </t>
  </si>
  <si>
    <t>31.964</t>
  </si>
  <si>
    <t>PP-R冷水管管件 DN15</t>
  </si>
  <si>
    <t>35.385</t>
  </si>
  <si>
    <t>24.77</t>
  </si>
  <si>
    <t>PP-R冷水管管件 DN25</t>
  </si>
  <si>
    <t>28.935</t>
  </si>
  <si>
    <t>PP-R冷水管 DN20</t>
  </si>
  <si>
    <t>6.127</t>
  </si>
  <si>
    <t>PP-R冷水管管件 DN20</t>
  </si>
  <si>
    <t>7.938</t>
  </si>
  <si>
    <t>1.372</t>
  </si>
  <si>
    <t>PP-R冷水管管件 DN32</t>
  </si>
  <si>
    <t>1.459</t>
  </si>
  <si>
    <t>13.411</t>
  </si>
  <si>
    <t>PP-R冷水管管件 DN40</t>
  </si>
  <si>
    <t>11.708</t>
  </si>
  <si>
    <t>8.835</t>
  </si>
  <si>
    <t>普通PVC-U排水管管件 DN50</t>
  </si>
  <si>
    <t>6.024</t>
  </si>
  <si>
    <t>13.798</t>
  </si>
  <si>
    <t>普通PVC-U排水管管件 DN75</t>
  </si>
  <si>
    <t>12.461</t>
  </si>
  <si>
    <t>30.476</t>
  </si>
  <si>
    <t>普通PVC-U排水管管件 DN100</t>
  </si>
  <si>
    <t>37.084</t>
  </si>
  <si>
    <t>普通PVC-U雨水管 DN100</t>
  </si>
  <si>
    <t>11.332</t>
  </si>
  <si>
    <t>普通PVC-U雨水管管件 DN100</t>
  </si>
  <si>
    <t>4.742</t>
  </si>
  <si>
    <t>3.206</t>
  </si>
  <si>
    <t>衬塑钢管管件 DN40</t>
  </si>
  <si>
    <t>2.515</t>
  </si>
  <si>
    <t xml:space="preserve">台下式洗脸盆(含角阀、软管、下水等附件) </t>
  </si>
  <si>
    <t xml:space="preserve">感应龙头 </t>
  </si>
  <si>
    <t xml:space="preserve">坐便器（自动感应冲水阀）(含桶盖、角阀、软管、下水等附件) </t>
  </si>
  <si>
    <t xml:space="preserve">瓷蹲式大便器(含脚踏阀、角阀、软管、下水等附件) </t>
  </si>
  <si>
    <t>5.05</t>
  </si>
  <si>
    <t xml:space="preserve">壁挂式小便器(含角阀、软管、下水等附件) </t>
  </si>
  <si>
    <t xml:space="preserve">小便器感应冲洗装置 </t>
  </si>
  <si>
    <t xml:space="preserve">成品拖布池(含龙头、下水等附件) </t>
  </si>
  <si>
    <t>108.00</t>
  </si>
  <si>
    <t>3.15</t>
  </si>
  <si>
    <t>工程名称：遂宁市安居区东城二期棚户区改造附属配套基础设施建设项目\幼儿园【建筑与装饰工程】</t>
  </si>
  <si>
    <t>2354263.08</t>
  </si>
  <si>
    <t>16423.74</t>
  </si>
  <si>
    <t>175349.24</t>
  </si>
  <si>
    <t>桩基工程</t>
  </si>
  <si>
    <t>128707.66</t>
  </si>
  <si>
    <t>510194.37</t>
  </si>
  <si>
    <t>6184.55</t>
  </si>
  <si>
    <t>202753.19</t>
  </si>
  <si>
    <t>85740.44</t>
  </si>
  <si>
    <t>41762.83</t>
  </si>
  <si>
    <t>167405.86</t>
  </si>
  <si>
    <t>314.87</t>
  </si>
  <si>
    <t>42237.40</t>
  </si>
  <si>
    <t>98396.88</t>
  </si>
  <si>
    <t>1.13</t>
  </si>
  <si>
    <t>878792.05</t>
  </si>
  <si>
    <t>2421648.93</t>
  </si>
  <si>
    <t>72649.47</t>
  </si>
  <si>
    <t>0101 土石方工程</t>
  </si>
  <si>
    <t>010101003154</t>
  </si>
  <si>
    <t>889.76</t>
  </si>
  <si>
    <t>11424.52</t>
  </si>
  <si>
    <t>7224.85</t>
  </si>
  <si>
    <t>2073.14</t>
  </si>
  <si>
    <t>010103001155</t>
  </si>
  <si>
    <t>643.46</t>
  </si>
  <si>
    <t>4388.40</t>
  </si>
  <si>
    <t>1068.14</t>
  </si>
  <si>
    <t>2844.09</t>
  </si>
  <si>
    <t>010103002156</t>
  </si>
  <si>
    <t>1.废弃料品种：综合考虑 
2.外运土方运距：由投标人自行考虑，结算不作调整
3.堆土场及堆土所交费用：由投标人自行考虑，结算不作调整
4.不因弃土场管理费用、环保等引起的相关费用而做调整
5.其他：满足设计、施工及验收规范要求</t>
  </si>
  <si>
    <t>246.3</t>
  </si>
  <si>
    <t>610.82</t>
  </si>
  <si>
    <t>177.34</t>
  </si>
  <si>
    <t>357.14</t>
  </si>
  <si>
    <t>8470.33</t>
  </si>
  <si>
    <t>5274.37</t>
  </si>
  <si>
    <t>010401003157</t>
  </si>
  <si>
    <t>专用耐火砖</t>
  </si>
  <si>
    <t>1.墙体类型:专用耐火砖
2.墙体厚度:综合
3.砖品种、规格、强度等级:专用耐火砖，强度、规格综合
4.按图集及规范要求墙脚、墙顶、洞口侧等部位需配砌的专用耐火砖（配砖规格综合）等费用综合考虑进入本项综合单价之中
5.其他：满足设计、施工及验收规范要求</t>
  </si>
  <si>
    <t>19.82</t>
  </si>
  <si>
    <t>4386.96</t>
  </si>
  <si>
    <t>3068.33</t>
  </si>
  <si>
    <t>010401003158</t>
  </si>
  <si>
    <t>4.41</t>
  </si>
  <si>
    <t>976.11</t>
  </si>
  <si>
    <t>682.71</t>
  </si>
  <si>
    <t>010401004159</t>
  </si>
  <si>
    <t>1.墙体类型:页岩多孔砖墙
2.墙体厚度:综合
3.砖品种、规格、强度等级:页岩多孔砖，强度、规格综合
4.砂浆强度等级、配合比:M5湿拌砌筑砂浆
5.按图集及规范要求墙脚、墙顶、洞口侧等部位需配砌的页岩实心砖（配砖规格综合）等费用综合考虑进入本项综合单价之中
6.其他：满足设计、施工及验收规范要求</t>
  </si>
  <si>
    <t>621.28</t>
  </si>
  <si>
    <t>133805.07</t>
  </si>
  <si>
    <t>93639.32</t>
  </si>
  <si>
    <t>010401004160</t>
  </si>
  <si>
    <t>页岩多孔砖墙 H≤3.6m弧形</t>
  </si>
  <si>
    <t>23.8</t>
  </si>
  <si>
    <t>232.16</t>
  </si>
  <si>
    <t>5525.41</t>
  </si>
  <si>
    <t>3946.04</t>
  </si>
  <si>
    <t>010401004161</t>
  </si>
  <si>
    <t>22.01</t>
  </si>
  <si>
    <t>5849.16</t>
  </si>
  <si>
    <t>4312.64</t>
  </si>
  <si>
    <t>010401004162</t>
  </si>
  <si>
    <t>页岩多孔砖墙 H＞3.6m弧形</t>
  </si>
  <si>
    <t>6.41</t>
  </si>
  <si>
    <t>287.58</t>
  </si>
  <si>
    <t>1843.39</t>
  </si>
  <si>
    <t>1381.55</t>
  </si>
  <si>
    <t>010401003163</t>
  </si>
  <si>
    <t>0.00以下砖墙</t>
  </si>
  <si>
    <t>1.墙体类型:水泥实心砖
2.墙体厚度:综合
3.砖品种、规格、强度等级:水泥实心砖，强度、规格综合
4.砂浆强度等级、配合比: M10湿拌砌筑砂浆
5.按图集及规范要求墙脚、墙顶、洞口侧等部位需配砌的水泥实心砖（配砖规格综合）等费用综合考虑进入本项综合单价之中
6.其他：满足设计、施工及验收规范要求</t>
  </si>
  <si>
    <t>2.11</t>
  </si>
  <si>
    <t>467.03</t>
  </si>
  <si>
    <t>326.65</t>
  </si>
  <si>
    <t>010404001164</t>
  </si>
  <si>
    <t>C20砼垫层</t>
  </si>
  <si>
    <t>1.素土夯实
2.100mm厚C20砼垫层，钢筋A10@200双层双向（钢筋另列）
3.其他：满足设计、施工及验收规范要求</t>
  </si>
  <si>
    <t>127.92</t>
  </si>
  <si>
    <t>8029.54</t>
  </si>
  <si>
    <t>5256.23</t>
  </si>
  <si>
    <t>31.98</t>
  </si>
  <si>
    <t>010401012165</t>
  </si>
  <si>
    <t>屋面出入口</t>
  </si>
  <si>
    <t>1.砖品种、规格、强度等级:页岩实心砖，规格综合
2.砂浆强度等级、配合比：M5水泥砂浆砌筑
3.C15砼
4.30mm厚M20水泥豆石面层、密封膏嵌缝
5.其他：包含按设计、图集及规范需完成本项目的所有相关工作内容</t>
  </si>
  <si>
    <t>95.18</t>
  </si>
  <si>
    <t>61.20</t>
  </si>
  <si>
    <t>0.08</t>
  </si>
  <si>
    <t>010507003166</t>
  </si>
  <si>
    <t>1.100厚C15混凝土垫层
2.C15砼找坡（最薄处30mm）
3.M5水泥砂浆砌砖暗沟
4.20厚1:2.5水泥砂浆加5%防水剂抹面
5.铸铁落水篦子，上盖土工布（）
6..综合单价含土方挖、运、填、盖板等全部工作内容
7.具体详见设计大样图
8.其他：满足设计、施工及验收规范要求</t>
  </si>
  <si>
    <t>136.95</t>
  </si>
  <si>
    <t>12107.75</t>
  </si>
  <si>
    <t>8214.26</t>
  </si>
  <si>
    <t>17.80</t>
  </si>
  <si>
    <t>010401012167</t>
  </si>
  <si>
    <t>砌砖踏步</t>
  </si>
  <si>
    <t>7.65</t>
  </si>
  <si>
    <t>295.90</t>
  </si>
  <si>
    <t>2263.64</t>
  </si>
  <si>
    <t>1587.53</t>
  </si>
  <si>
    <t>122476.46</t>
  </si>
  <si>
    <t>0103 桩基工程</t>
  </si>
  <si>
    <t>010302003168</t>
  </si>
  <si>
    <t>灌注桩成孔土方 φ800</t>
  </si>
  <si>
    <t>1.地层情况：详见地勘报告 
2.桩长：详见设计 
3.桩径：φ800
4.扩孔直径、高度：详见设计 
5.成孔方法：满足设计及规范要求，投标人综合考虑，结算不作调整
6.混凝土种类、强度等级：C30
7.除钢筋另列清单外，其他如试验桩、钢护筒等措施综合考虑，结算不作调整
8.其他：满足设计、施工及验收规范要求</t>
  </si>
  <si>
    <t>75.6</t>
  </si>
  <si>
    <t>254.75</t>
  </si>
  <si>
    <t>19259.10</t>
  </si>
  <si>
    <t>4353.05</t>
  </si>
  <si>
    <t>10760.15</t>
  </si>
  <si>
    <t>010302003169</t>
  </si>
  <si>
    <t>灌注桩成孔石方 φ800</t>
  </si>
  <si>
    <t>32.4</t>
  </si>
  <si>
    <t>307.06</t>
  </si>
  <si>
    <t>9948.74</t>
  </si>
  <si>
    <t>2250.83</t>
  </si>
  <si>
    <t>5555.63</t>
  </si>
  <si>
    <t>010302003170</t>
  </si>
  <si>
    <t>灌注桩成孔土方 φ1000</t>
  </si>
  <si>
    <t>1.地层情况：详见地勘报告 
2.桩长：详见设计 
3.桩径：φ1000
4.扩孔直径、高度：详见设计 
5.成孔方法：满足设计及规范要求，投标人综合考虑，结算不作调整
6.混凝土种类、强度等级：C30
7.除钢筋另列清单外，其他如试验桩、钢护筒等措施综合考虑，结算不作调整
8.其他：满足设计、施工及验收规范要求</t>
  </si>
  <si>
    <t>79.8</t>
  </si>
  <si>
    <t>258.93</t>
  </si>
  <si>
    <t>20662.61</t>
  </si>
  <si>
    <t>4654.73</t>
  </si>
  <si>
    <t>11561.42</t>
  </si>
  <si>
    <t>010302003171</t>
  </si>
  <si>
    <t>灌注桩成孔石方 φ1000</t>
  </si>
  <si>
    <t>34.2</t>
  </si>
  <si>
    <t>311.83</t>
  </si>
  <si>
    <t>10664.59</t>
  </si>
  <si>
    <t>2404.94</t>
  </si>
  <si>
    <t>5963.45</t>
  </si>
  <si>
    <t>010302003172</t>
  </si>
  <si>
    <t>灌注桩成孔土方 φ1200</t>
  </si>
  <si>
    <t>1.地层情况：详见地勘报告 
2.桩长：详见设计 
3.桩径：φ1200
4.扩孔直径、高度：详见设计 
5.成孔方法：满足设计及规范要求，投标人综合考虑，结算不作调整
6.混凝土种类、强度等级：C30
7.除钢筋另列清单外，其他如试验桩、钢护筒等措施综合考虑，结算不作调整
8.其他：满足设计、施工及验收规范要求</t>
  </si>
  <si>
    <t>50.4</t>
  </si>
  <si>
    <t>262.45</t>
  </si>
  <si>
    <t>13227.48</t>
  </si>
  <si>
    <t>2973.10</t>
  </si>
  <si>
    <t>7409.30</t>
  </si>
  <si>
    <t>010302003173</t>
  </si>
  <si>
    <t>灌注桩成孔石方 φ1200</t>
  </si>
  <si>
    <t>21.6</t>
  </si>
  <si>
    <t>315.59</t>
  </si>
  <si>
    <t>6816.74</t>
  </si>
  <si>
    <t>1534.68</t>
  </si>
  <si>
    <t>3814.99</t>
  </si>
  <si>
    <t>010302003174</t>
  </si>
  <si>
    <t>灌注桩 φ800</t>
  </si>
  <si>
    <t>108</t>
  </si>
  <si>
    <t>30.62</t>
  </si>
  <si>
    <t>3306.96</t>
  </si>
  <si>
    <t>1686.96</t>
  </si>
  <si>
    <t>727.92</t>
  </si>
  <si>
    <t>010302003175</t>
  </si>
  <si>
    <t>灌注桩 φ1000</t>
  </si>
  <si>
    <t>114</t>
  </si>
  <si>
    <t>47.85</t>
  </si>
  <si>
    <t>5454.90</t>
  </si>
  <si>
    <t>2781.60</t>
  </si>
  <si>
    <t>1201.56</t>
  </si>
  <si>
    <t>010302003176</t>
  </si>
  <si>
    <t>灌注桩 φ1200</t>
  </si>
  <si>
    <t>68.90</t>
  </si>
  <si>
    <t>4960.80</t>
  </si>
  <si>
    <t>2530.08</t>
  </si>
  <si>
    <t>1092.96</t>
  </si>
  <si>
    <t>010302003177</t>
  </si>
  <si>
    <t>钢护筒埋设</t>
  </si>
  <si>
    <t>12.807</t>
  </si>
  <si>
    <t>317.15</t>
  </si>
  <si>
    <t>4061.74</t>
  </si>
  <si>
    <t>1045.05</t>
  </si>
  <si>
    <t>1437.46</t>
  </si>
  <si>
    <t>010301004178</t>
  </si>
  <si>
    <t>截（凿）桩头</t>
  </si>
  <si>
    <t>1.桩类型：综合 
2.桩头截面、高度：综合考虑 
3.包含桩头钢筋整理、防水封头等的处理
4.建渣清运综合考虑
5.其他：满足设计、施工及验收规范要求</t>
  </si>
  <si>
    <t>18.76</t>
  </si>
  <si>
    <t>247.57</t>
  </si>
  <si>
    <t>4644.41</t>
  </si>
  <si>
    <t>2927.69</t>
  </si>
  <si>
    <t>452.68</t>
  </si>
  <si>
    <t>010302003179</t>
  </si>
  <si>
    <t>桩头钢筋整理</t>
  </si>
  <si>
    <t>具体详设计要求</t>
  </si>
  <si>
    <t>根</t>
  </si>
  <si>
    <t>7.40</t>
  </si>
  <si>
    <t>362.60</t>
  </si>
  <si>
    <t>261.17</t>
  </si>
  <si>
    <t>010515001180</t>
  </si>
  <si>
    <t>4.832</t>
  </si>
  <si>
    <t>7138.27</t>
  </si>
  <si>
    <t>4754.83</t>
  </si>
  <si>
    <t>122.20</t>
  </si>
  <si>
    <t>010515001181</t>
  </si>
  <si>
    <t>0.857</t>
  </si>
  <si>
    <t>1427.25</t>
  </si>
  <si>
    <t>877.82</t>
  </si>
  <si>
    <t>96.57</t>
  </si>
  <si>
    <t>010515001182</t>
  </si>
  <si>
    <t>2.416</t>
  </si>
  <si>
    <t>4231.84</t>
  </si>
  <si>
    <t>2501.65</t>
  </si>
  <si>
    <t>401.03</t>
  </si>
  <si>
    <t>010515001183</t>
  </si>
  <si>
    <t>1.钢筋种类、规格：热轧带肋钢筋 HRB400E φ18~22
2.综合考虑钢筋埋设的方式，无论采用预留、植筋（除设计注明外）或其他方式施工，其所有费用均包括在所报综合单价中不再另行计取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</si>
  <si>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7.159</t>
  </si>
  <si>
    <t>12539.63</t>
  </si>
  <si>
    <t>7412.79</t>
  </si>
  <si>
    <t>1188.32</t>
  </si>
  <si>
    <t>44950.97</t>
  </si>
  <si>
    <t>51785.64</t>
  </si>
  <si>
    <t>010501001184</t>
  </si>
  <si>
    <t>10.3</t>
  </si>
  <si>
    <t>646.53</t>
  </si>
  <si>
    <t>423.23</t>
  </si>
  <si>
    <t>2.58</t>
  </si>
  <si>
    <t>010503001185</t>
  </si>
  <si>
    <t>3.12</t>
  </si>
  <si>
    <t>155.56</t>
  </si>
  <si>
    <t>100.81</t>
  </si>
  <si>
    <t>1.25</t>
  </si>
  <si>
    <t>010503002186</t>
  </si>
  <si>
    <t>矩形梁 C30</t>
  </si>
  <si>
    <t>159.7</t>
  </si>
  <si>
    <t>51.56</t>
  </si>
  <si>
    <t>8234.13</t>
  </si>
  <si>
    <t>5348.35</t>
  </si>
  <si>
    <t>63.88</t>
  </si>
  <si>
    <t>010502001187</t>
  </si>
  <si>
    <t>219.02</t>
  </si>
  <si>
    <t>14302.01</t>
  </si>
  <si>
    <t>9428.81</t>
  </si>
  <si>
    <t>87.61</t>
  </si>
  <si>
    <t>010502003188</t>
  </si>
  <si>
    <t>圆形柱 C30</t>
  </si>
  <si>
    <t>69.92</t>
  </si>
  <si>
    <t>261.50</t>
  </si>
  <si>
    <t>172.68</t>
  </si>
  <si>
    <t>1.50</t>
  </si>
  <si>
    <t>010505002189</t>
  </si>
  <si>
    <t>电梯基坑底板 C30 P8</t>
  </si>
  <si>
    <t>1.混凝土种类：商品混凝土
2.混凝土强度等级：C30 P8
3.混凝土拌合料:骨料粒径综合且满足设计及施工验收规范要求
4.综合单价含砼的外加剂费用和运费等费用
5.其他：满足设计和规范要求</t>
  </si>
  <si>
    <t>2.75</t>
  </si>
  <si>
    <t>42.85</t>
  </si>
  <si>
    <t>117.84</t>
  </si>
  <si>
    <t>010502002190</t>
  </si>
  <si>
    <t>1.混凝土种类：细石商品混凝土 
2.混凝土强度等级：C25
3.综合单价含砼的外加剂费用和运费等费用
4.4.包含构造柱、门框、边框
5.其他：满足设计、施工及验收规范要求</t>
  </si>
  <si>
    <t>70.32</t>
  </si>
  <si>
    <t>6564.37</t>
  </si>
  <si>
    <t>4359.14</t>
  </si>
  <si>
    <t>28.13</t>
  </si>
  <si>
    <t>010501005191</t>
  </si>
  <si>
    <t>桩承台 C30</t>
  </si>
  <si>
    <t>84.26</t>
  </si>
  <si>
    <t>46.44</t>
  </si>
  <si>
    <t>3913.03</t>
  </si>
  <si>
    <t>2567.40</t>
  </si>
  <si>
    <t>21.07</t>
  </si>
  <si>
    <t>010503004192</t>
  </si>
  <si>
    <t>圈梁及现浇带 C25</t>
  </si>
  <si>
    <t>9.92</t>
  </si>
  <si>
    <t>853.42</t>
  </si>
  <si>
    <t>561.37</t>
  </si>
  <si>
    <t>3.97</t>
  </si>
  <si>
    <t>010503004193</t>
  </si>
  <si>
    <t>翻边、挡水及门槛 C20</t>
  </si>
  <si>
    <t>1.混凝土种类：细石商品混凝土
2.混凝土强度等级：C20
3.综合单价含砼的外加剂费用和运费等费用
4.其他：满足设计、施工及验收规范要求</t>
  </si>
  <si>
    <t>7.52</t>
  </si>
  <si>
    <t>646.95</t>
  </si>
  <si>
    <t>425.56</t>
  </si>
  <si>
    <t>3.01</t>
  </si>
  <si>
    <t>010503005194</t>
  </si>
  <si>
    <t>6.37</t>
  </si>
  <si>
    <t>573.87</t>
  </si>
  <si>
    <t>373.15</t>
  </si>
  <si>
    <t>2.55</t>
  </si>
  <si>
    <t>010504001195</t>
  </si>
  <si>
    <t>直形墙 C30</t>
  </si>
  <si>
    <t>1.混凝土种类：商品混凝土 
2.混凝土强度等级：C30
3.综合单价含砼的外加剂费用和运费等费用
4.清单工程量包含暗柱、暗梁、连梁
5.其他：满足设计、施工及验收规范要求</t>
  </si>
  <si>
    <t>33.99</t>
  </si>
  <si>
    <t>69.99</t>
  </si>
  <si>
    <t>2378.96</t>
  </si>
  <si>
    <t>1572.04</t>
  </si>
  <si>
    <t>13.60</t>
  </si>
  <si>
    <t>010504001196</t>
  </si>
  <si>
    <t>电梯基坑墙体 C30 P8</t>
  </si>
  <si>
    <t>2.7</t>
  </si>
  <si>
    <t>188.97</t>
  </si>
  <si>
    <t>124.88</t>
  </si>
  <si>
    <t>1.08</t>
  </si>
  <si>
    <t>010504004197</t>
  </si>
  <si>
    <t>屋面挡墙 C30</t>
  </si>
  <si>
    <t>1.混凝土种类：商品混凝土 
2.混凝土强度等级：C30
3.综合单价含砼的外加剂费用和运费等费用
4.其他：满足设计、施工及验收规范要求</t>
  </si>
  <si>
    <t>6.59</t>
  </si>
  <si>
    <t>461.23</t>
  </si>
  <si>
    <t>304.79</t>
  </si>
  <si>
    <t>2.64</t>
  </si>
  <si>
    <t>010505001198</t>
  </si>
  <si>
    <t>1.混凝土种类：商品混凝土
2.混凝土强度等级：C30
3.综合单价含砼的外加剂费用和运费等费用
4.包含弧形部分，其他：满足设计、施工及验收规范要求</t>
  </si>
  <si>
    <t>919.82</t>
  </si>
  <si>
    <t>48594.09</t>
  </si>
  <si>
    <t>30951.94</t>
  </si>
  <si>
    <t>367.93</t>
  </si>
  <si>
    <t>010505008199</t>
  </si>
  <si>
    <t>1.43</t>
  </si>
  <si>
    <t>116.34</t>
  </si>
  <si>
    <t>74.25</t>
  </si>
  <si>
    <t>0.92</t>
  </si>
  <si>
    <t>010506001200</t>
  </si>
  <si>
    <t>直形楼梯 C30</t>
  </si>
  <si>
    <t>89.13</t>
  </si>
  <si>
    <t>45.21</t>
  </si>
  <si>
    <t>4029.57</t>
  </si>
  <si>
    <t>2644.49</t>
  </si>
  <si>
    <t>10.70</t>
  </si>
  <si>
    <t>010507001201</t>
  </si>
  <si>
    <t>1.素土夯实
2.150mm厚5-32粒径卵石灌M2.5混合砂浆垫层
3.60mm厚C20混凝土提浆抹面
4.建筑油膏嵌缝
5.具体详见设计</t>
  </si>
  <si>
    <t>127.94</t>
  </si>
  <si>
    <t>2276.05</t>
  </si>
  <si>
    <t>1178.33</t>
  </si>
  <si>
    <t>190.63</t>
  </si>
  <si>
    <t>010507001202</t>
  </si>
  <si>
    <t>轮椅坡道</t>
  </si>
  <si>
    <t>1.素土夯实
2.100mm厚C20混凝土垫层
3.80mm厚C15混凝土基层
4.30mm厚1:2水泥砂浆抹面金刚砂防滑条</t>
  </si>
  <si>
    <t>5.4</t>
  </si>
  <si>
    <t>29.26</t>
  </si>
  <si>
    <t>158.00</t>
  </si>
  <si>
    <t>115.13</t>
  </si>
  <si>
    <t>010515001203</t>
  </si>
  <si>
    <t>3.509</t>
  </si>
  <si>
    <t>5183.81</t>
  </si>
  <si>
    <t>3452.96</t>
  </si>
  <si>
    <t>88.74</t>
  </si>
  <si>
    <t>010515001204</t>
  </si>
  <si>
    <t>23.623</t>
  </si>
  <si>
    <t>34898.02</t>
  </si>
  <si>
    <t>23245.74</t>
  </si>
  <si>
    <t>597.43</t>
  </si>
  <si>
    <t>010515001205</t>
  </si>
  <si>
    <t>73.405</t>
  </si>
  <si>
    <t>118493.29</t>
  </si>
  <si>
    <t>79171.70</t>
  </si>
  <si>
    <t>1948.90</t>
  </si>
  <si>
    <t>010515001206</t>
  </si>
  <si>
    <t>41.704</t>
  </si>
  <si>
    <t>69453.84</t>
  </si>
  <si>
    <t>42716.99</t>
  </si>
  <si>
    <t>4699.21</t>
  </si>
  <si>
    <t>010515001207</t>
  </si>
  <si>
    <t>13.602</t>
  </si>
  <si>
    <t>23825.13</t>
  </si>
  <si>
    <t>14084.19</t>
  </si>
  <si>
    <t>2257.80</t>
  </si>
  <si>
    <t>010515001208</t>
  </si>
  <si>
    <t>61.644</t>
  </si>
  <si>
    <t>107975.01</t>
  </si>
  <si>
    <t>63829.28</t>
  </si>
  <si>
    <t>10232.29</t>
  </si>
  <si>
    <t>010515001209</t>
  </si>
  <si>
    <t>30.92</t>
  </si>
  <si>
    <t>54159.16</t>
  </si>
  <si>
    <t>32016.11</t>
  </si>
  <si>
    <t>5132.41</t>
  </si>
  <si>
    <t>010515001210</t>
  </si>
  <si>
    <t>0.852</t>
  </si>
  <si>
    <t>1304.82</t>
  </si>
  <si>
    <t>800.41</t>
  </si>
  <si>
    <t>93.51</t>
  </si>
  <si>
    <t>010516002211</t>
  </si>
  <si>
    <t>预埋铁件</t>
  </si>
  <si>
    <t>1.部位：水沟、电缆沟等角钢、扁钢、钢板预埋件，以及其他清单项目中未列出的部位
2.钢材种类、规格：详设计综合
3.铁件尺寸：详设计综合
4.油漆品种、刷漆遍数：预埋件外露部分的防腐、涂刷油漆综合考虑，颜色、质感满足业主及设计要求，费用不作调整
5.其他：满足设计、施工及验收规范要求</t>
  </si>
  <si>
    <t>2859.10</t>
  </si>
  <si>
    <t>428.87</t>
  </si>
  <si>
    <t>248.36</t>
  </si>
  <si>
    <t>44.23</t>
  </si>
  <si>
    <t>320365.98</t>
  </si>
  <si>
    <t>25899.48</t>
  </si>
  <si>
    <t>010606008212</t>
  </si>
  <si>
    <t>0.2</t>
  </si>
  <si>
    <t>295.45</t>
  </si>
  <si>
    <t>169.11</t>
  </si>
  <si>
    <t>010607005213</t>
  </si>
  <si>
    <t>473.02</t>
  </si>
  <si>
    <t>5889.10</t>
  </si>
  <si>
    <t>3032.06</t>
  </si>
  <si>
    <t>3201.17</t>
  </si>
  <si>
    <t>010902001222</t>
  </si>
  <si>
    <t>2313.26</t>
  </si>
  <si>
    <t>37844.93</t>
  </si>
  <si>
    <t>20264.16</t>
  </si>
  <si>
    <t>010902001223</t>
  </si>
  <si>
    <t>屋面卷材防水 1.5mm强粘高分子耐根穿刺防水卷材</t>
  </si>
  <si>
    <t>1.1.5mm强粘高分子耐根穿刺防水卷材
2.工程量包含上翻部分，其他基层处理、防水搭接、附加层用量、加强层、泛水出头处理、嵌密封膏及固定水泥钉、固定件等的工程量不再另行计算，此项费用综合考虑进入本项综合单价
3.具体做法详见设计图
4.其他：满足设计及规范要求</t>
  </si>
  <si>
    <t>394.02</t>
  </si>
  <si>
    <t>16.09</t>
  </si>
  <si>
    <t>6339.78</t>
  </si>
  <si>
    <t>3416.15</t>
  </si>
  <si>
    <t>010902001224</t>
  </si>
  <si>
    <t>1353.64</t>
  </si>
  <si>
    <t>16243.68</t>
  </si>
  <si>
    <t>11221.68</t>
  </si>
  <si>
    <t>010902003225</t>
  </si>
  <si>
    <t>20mm厚M15水泥砂浆找平层</t>
  </si>
  <si>
    <t>1.20mm厚M15水泥砂浆找平层
2.其他：满足设计及规范要求</t>
  </si>
  <si>
    <t>9.03</t>
  </si>
  <si>
    <t>12223.37</t>
  </si>
  <si>
    <t>9664.99</t>
  </si>
  <si>
    <t>40.61</t>
  </si>
  <si>
    <t>010902003226</t>
  </si>
  <si>
    <t>15mm厚M15水泥砂浆找平层</t>
  </si>
  <si>
    <t>1.15mm厚M15水泥砂浆找平层
2.其他：满足设计及规范要求</t>
  </si>
  <si>
    <t>959.62</t>
  </si>
  <si>
    <t>7.27</t>
  </si>
  <si>
    <t>6976.44</t>
  </si>
  <si>
    <t>5517.82</t>
  </si>
  <si>
    <t>19.19</t>
  </si>
  <si>
    <t>010902003227</t>
  </si>
  <si>
    <t>干铺200g/m²聚酯无纺布</t>
  </si>
  <si>
    <t>1.干铺200g/㎡聚酯无纺布
2.其他：满足设计及规范要求</t>
  </si>
  <si>
    <t>1.21</t>
  </si>
  <si>
    <t>1637.90</t>
  </si>
  <si>
    <t>1150.59</t>
  </si>
  <si>
    <t>010902003228</t>
  </si>
  <si>
    <t>屋面40厚C20细石混凝土刚性层</t>
  </si>
  <si>
    <t>1.水泥炉渣2%找坡，最薄处30mm厚（清单另列）
2.20mm厚M15水泥砂浆找平层
3.防水涂料（清单另列）
4.防水卷材（清单另列）
5.干铺200g/㎡聚酯无纺布
6.保温板(清单另列)
7.15mm厚M15水泥砂浆找平层
8.40mm厚C20细石刚性保护层，内配筋φ6@200×200mm钢筋网向,分割缝间距距3m*3m，宽深20mm，内嵌填聚乙烯泡沫棒、面嵌填建筑密封胶
9.具体做法详见设计图
10.其他：满足设计及规范要求</t>
  </si>
  <si>
    <t>17.15</t>
  </si>
  <si>
    <t>23214.93</t>
  </si>
  <si>
    <t>13942.49</t>
  </si>
  <si>
    <t>27.07</t>
  </si>
  <si>
    <t>010902003229</t>
  </si>
  <si>
    <t>LH塑料蓄排水板A型</t>
  </si>
  <si>
    <t>1.LH塑料蓄排水板A型铺设，板材采用扣合搭接方式
2.其他：满足设计及规范要求</t>
  </si>
  <si>
    <t>4.36</t>
  </si>
  <si>
    <t>1717.93</t>
  </si>
  <si>
    <t>433.42</t>
  </si>
  <si>
    <t>010902003230</t>
  </si>
  <si>
    <t>无纺布滤水层（300g/m²）</t>
  </si>
  <si>
    <t>1.无纺布过滤层（300g/㎡）
2.其他：满足设计及规范要求</t>
  </si>
  <si>
    <t>476.76</t>
  </si>
  <si>
    <t>334.92</t>
  </si>
  <si>
    <t>010902003231</t>
  </si>
  <si>
    <t>种植屋面 成品种植土</t>
  </si>
  <si>
    <t>1.水泥炉渣2%找坡，最薄处30mm厚（清单另列）
2.20mm厚M15水泥砂浆找平层
3.防水涂料（清单另列）
4.防水卷材（清单另列）
5.防水卷材（清单另列）
6.干铺200g/㎡聚酯无纺布
7.保温板(清单另列)
8.40mmC20细石刚性保护层，内配钢筋
9.排水板
10.无纺布过滤层（300g/㎡）
11.种植土
12.具体做法详见设计图
13.其他：满足设计及规范要求</t>
  </si>
  <si>
    <t>86.68</t>
  </si>
  <si>
    <t>30.14</t>
  </si>
  <si>
    <t>2612.54</t>
  </si>
  <si>
    <t>1170.18</t>
  </si>
  <si>
    <t>010903002232</t>
  </si>
  <si>
    <t>2249.46</t>
  </si>
  <si>
    <t>50320.42</t>
  </si>
  <si>
    <t>36351.27</t>
  </si>
  <si>
    <t>010903001233</t>
  </si>
  <si>
    <t>168.83</t>
  </si>
  <si>
    <t>4178.54</t>
  </si>
  <si>
    <t>2719.85</t>
  </si>
  <si>
    <t>010904002234</t>
  </si>
  <si>
    <t>1997.25</t>
  </si>
  <si>
    <t>38686.73</t>
  </si>
  <si>
    <t>26882.99</t>
  </si>
  <si>
    <t>010904001235</t>
  </si>
  <si>
    <t>电梯基坑涂料防水 2mm厚强粘高分子防水涂料</t>
  </si>
  <si>
    <t>23.27</t>
  </si>
  <si>
    <t>279.24</t>
  </si>
  <si>
    <t>192.91</t>
  </si>
  <si>
    <t>133263.42</t>
  </si>
  <si>
    <t>86.87</t>
  </si>
  <si>
    <t>011001001236</t>
  </si>
  <si>
    <t>119.63</t>
  </si>
  <si>
    <t>21035.74</t>
  </si>
  <si>
    <t>14685.78</t>
  </si>
  <si>
    <t>011001001237</t>
  </si>
  <si>
    <t>卫生间水泥炉渣回填</t>
  </si>
  <si>
    <t>1.回填材料：1:6沥青炉渣回填
2.其它：满足设计及相关规范要求</t>
  </si>
  <si>
    <t>41.74</t>
  </si>
  <si>
    <t>7339.56</t>
  </si>
  <si>
    <t>5124.00</t>
  </si>
  <si>
    <t>77</t>
  </si>
  <si>
    <t>011001001238</t>
  </si>
  <si>
    <t>保温隔热屋面</t>
  </si>
  <si>
    <t>1.粘贴100mm厚B1级挤塑聚苯板
2.靠女儿墙处贴30mm厚聚录乙烯软质泡沫塑料片
3.其他:满足设计及施工规范要求</t>
  </si>
  <si>
    <t>4940.79</t>
  </si>
  <si>
    <t>3397.64</t>
  </si>
  <si>
    <t>78</t>
  </si>
  <si>
    <t>011001003239</t>
  </si>
  <si>
    <t>保温隔热墙面</t>
  </si>
  <si>
    <t>1.专用粘接剂
2.A级岩棉板,40mm厚
3.15mm厚专用抗裂砂浆复合热镀锌电焊网一层+1.2mm钢丝绳
4.专用锚固件，与基层锚固
5.增强网及抗裂防水砂浆详设计
6.具体做法详见设计
7.其他：满足设计、施工及验收规范要求</t>
  </si>
  <si>
    <t>1406.61</t>
  </si>
  <si>
    <t>37.27</t>
  </si>
  <si>
    <t>52424.35</t>
  </si>
  <si>
    <t>32942.81</t>
  </si>
  <si>
    <t>56150.23</t>
  </si>
  <si>
    <t>79</t>
  </si>
  <si>
    <t>011101001240</t>
  </si>
  <si>
    <t>水泥砂浆楼面 楼2</t>
  </si>
  <si>
    <t>1.20厚M15水泥砂浆找平层
2.纯水泥砂浆一道（水灰比0.4-0.5）
3.其余满足设计要求及相关规范</t>
  </si>
  <si>
    <t>1746.16</t>
  </si>
  <si>
    <t>12694.58</t>
  </si>
  <si>
    <t>10040.42</t>
  </si>
  <si>
    <t>34.92</t>
  </si>
  <si>
    <t>80</t>
  </si>
  <si>
    <t>011101001241</t>
  </si>
  <si>
    <t>水泥砂浆楼面 楼1</t>
  </si>
  <si>
    <t>1.13mm厚1：3水泥砂浆分两次抹平压光
2.2.0厚强粘高分子防水涂料，沿墙上翻至完成面300高（清单另列）
3.纯水泥砂浆一道（水灰比0.4-0.5）
4.其余满足设计要求及相关规范</t>
  </si>
  <si>
    <t>5.76</t>
  </si>
  <si>
    <t>33.12</t>
  </si>
  <si>
    <t>0.12</t>
  </si>
  <si>
    <t>81</t>
  </si>
  <si>
    <t>011101001242</t>
  </si>
  <si>
    <t>水泥砂浆楼面 楼3</t>
  </si>
  <si>
    <t>1.刷水泥浆一道（内掺建筑胶）
2.防水涂料（清单另列）
3.15厚1:2.5水泥砂浆保护层
4.1:6水泥炉渣（清单另列）
5.40厚C20细石混凝土内配D4@200钢丝网单层双向，原浆抹光
6.防水涂料（清单另列）
7.15厚1：2.5水泥砂浆保护层单向拉毛，素水泥浆结合层一道
8.其余满足设计要求及相关规范</t>
  </si>
  <si>
    <t>139.13</t>
  </si>
  <si>
    <t>1256.34</t>
  </si>
  <si>
    <t>993.39</t>
  </si>
  <si>
    <t>4.17</t>
  </si>
  <si>
    <t>82</t>
  </si>
  <si>
    <t>011101001243</t>
  </si>
  <si>
    <t>水泥砂浆楼面 地1</t>
  </si>
  <si>
    <t>1.素土夯实，垫层（清单另列）
2.20厚1：3水泥砂浆找平层
3.防水涂料（清单另列）
4.13mm厚1:3水泥砂浆分两次抹平压光
5.其余满足设计要求及相关规范</t>
  </si>
  <si>
    <t>3.59</t>
  </si>
  <si>
    <t>32.42</t>
  </si>
  <si>
    <t>25.63</t>
  </si>
  <si>
    <t>83</t>
  </si>
  <si>
    <t>011101001244</t>
  </si>
  <si>
    <t>水泥砂浆楼面 地2</t>
  </si>
  <si>
    <t>1.素土夯实，垫层（清单另列）
2.20厚1：3水泥砂浆找平层
3.防水涂料（清单另列）
4.20厚M15水泥砂浆找平层
5.其余满足设计要求及相关规范</t>
  </si>
  <si>
    <t>1080.3</t>
  </si>
  <si>
    <t>10.79</t>
  </si>
  <si>
    <t>11656.44</t>
  </si>
  <si>
    <t>9214.96</t>
  </si>
  <si>
    <t>43.21</t>
  </si>
  <si>
    <t>84</t>
  </si>
  <si>
    <t>011101001245</t>
  </si>
  <si>
    <t>水泥砂浆楼面 地3</t>
  </si>
  <si>
    <t>1.素土夯实，垫层（清单另列）
2.20厚1：3水泥砂浆找平层
3.防水涂料（清单另列）
4.15厚1:2.5水泥砂浆保护层
5.1:6炉渣回填（清单另列）
6.40厚C20细石混凝土内配D4@200钢丝网单层双向，原浆抹光（另列清单）
7.防水涂料（清单另列）
8.15厚1：2.5水泥砂浆保护层单向拉毛，素水泥浆结合层一道
9.其余满足设计要求及相关规范</t>
  </si>
  <si>
    <t>178.07</t>
  </si>
  <si>
    <t>18.05</t>
  </si>
  <si>
    <t>3214.16</t>
  </si>
  <si>
    <t>2542.84</t>
  </si>
  <si>
    <t>10.68</t>
  </si>
  <si>
    <t>85</t>
  </si>
  <si>
    <t>011101001246</t>
  </si>
  <si>
    <t xml:space="preserve">40厚C20细石混凝土刚性层 </t>
  </si>
  <si>
    <t>1.40厚C20细石混凝土内配D4@200钢丝网单层双向，原浆抹光
2.其他：满足设计、施工及验收规范要求</t>
  </si>
  <si>
    <t>317.2</t>
  </si>
  <si>
    <t>5439.98</t>
  </si>
  <si>
    <t>3267.16</t>
  </si>
  <si>
    <t>6.34</t>
  </si>
  <si>
    <t>86</t>
  </si>
  <si>
    <t>011102001247</t>
  </si>
  <si>
    <t>无障碍平坡</t>
  </si>
  <si>
    <t>1.素土夯实
2.100mm厚C15混凝土垫层
3.60mm厚C15砼
4.20mm厚1:3干硬性水泥砂浆粘结层
5.地砖块面层水泥砂浆擦缝
6.具体做法详见设计说明
7.其他：满足设计、施工及验收规范要求</t>
  </si>
  <si>
    <t>79.04</t>
  </si>
  <si>
    <t>58.55</t>
  </si>
  <si>
    <t>4627.79</t>
  </si>
  <si>
    <t>3381.33</t>
  </si>
  <si>
    <t>5.53</t>
  </si>
  <si>
    <t>87</t>
  </si>
  <si>
    <t>011107001248</t>
  </si>
  <si>
    <t>1081.94</t>
  </si>
  <si>
    <t>781.95</t>
  </si>
  <si>
    <t>88</t>
  </si>
  <si>
    <t>011104004249</t>
  </si>
  <si>
    <t>成品金属架空防静电活动地板</t>
  </si>
  <si>
    <t>1.素土夯实，垫层（清单另列）
2.20mm厚M15水泥砂浆找平
3.防水涂料（清单另列）
4.20mm厚M15水泥砂浆找平
5.成品金属架空防静电活动地板
6.其他：满足设计、施工及验收规范要求</t>
  </si>
  <si>
    <t>19.71</t>
  </si>
  <si>
    <t>80.72</t>
  </si>
  <si>
    <t>1590.99</t>
  </si>
  <si>
    <t>1172.35</t>
  </si>
  <si>
    <t>3.35</t>
  </si>
  <si>
    <t>89</t>
  </si>
  <si>
    <t>011105007250</t>
  </si>
  <si>
    <t>防静电踢脚线</t>
  </si>
  <si>
    <t>1.基层处理
2.金属踢脚卡件
3.同地面材质踢脚板
4.其他：满足设计、施工及验收规范要求</t>
  </si>
  <si>
    <t>1.68</t>
  </si>
  <si>
    <t>50.95</t>
  </si>
  <si>
    <t>85.60</t>
  </si>
  <si>
    <t>63.37</t>
  </si>
  <si>
    <t>90</t>
  </si>
  <si>
    <t>011101001251</t>
  </si>
  <si>
    <t>电梯基坑水泥砂浆保护层</t>
  </si>
  <si>
    <t>1.15mm厚1:2.5水泥砂浆保护层
2.其余满足设计要求及相关规范</t>
  </si>
  <si>
    <t>5.6</t>
  </si>
  <si>
    <t>40.71</t>
  </si>
  <si>
    <t>32.20</t>
  </si>
  <si>
    <t>31548.72</t>
  </si>
  <si>
    <t>109.79</t>
  </si>
  <si>
    <t>91</t>
  </si>
  <si>
    <t>011201001252</t>
  </si>
  <si>
    <t>内墙面一般抹灰 内1</t>
  </si>
  <si>
    <t>1.基层处理
2.20厚1：3水泥砂浆找平层
3.防水层（清单另列）
4.20厚1：3水泥砂浆保护层
5.其余满足设计要求及相关规范</t>
  </si>
  <si>
    <t>1549.45</t>
  </si>
  <si>
    <t>17.68</t>
  </si>
  <si>
    <t>27394.28</t>
  </si>
  <si>
    <t>21661.31</t>
  </si>
  <si>
    <t>92.97</t>
  </si>
  <si>
    <t>92</t>
  </si>
  <si>
    <t>011201001253</t>
  </si>
  <si>
    <t>内墙面一般抹灰 内2</t>
  </si>
  <si>
    <t>1.13mm厚1：3水泥砂浆打底分两次抹
2.5厚1：2.5水泥砂浆抹平搓毛
3.其余满足设计要求及相关规范</t>
  </si>
  <si>
    <t>7010.37</t>
  </si>
  <si>
    <t>11.45</t>
  </si>
  <si>
    <t>80268.74</t>
  </si>
  <si>
    <t>63584.06</t>
  </si>
  <si>
    <t>210.31</t>
  </si>
  <si>
    <t>93</t>
  </si>
  <si>
    <t>011201001254</t>
  </si>
  <si>
    <t>内墙面一般抹灰 内3</t>
  </si>
  <si>
    <t>1.基层处理，刷纯水泥浆一道（水灰比0.4-0.5）
2.防水涂料（清单另列）
3.13mm厚1：3水泥砂浆分两次抹平压光
5.其余满足设计要求及相关规范</t>
  </si>
  <si>
    <t>119.76</t>
  </si>
  <si>
    <t>10.04</t>
  </si>
  <si>
    <t>1202.39</t>
  </si>
  <si>
    <t>953.29</t>
  </si>
  <si>
    <t>2.40</t>
  </si>
  <si>
    <t>94</t>
  </si>
  <si>
    <t>011201001255</t>
  </si>
  <si>
    <t>内墙面一般抹灰 内4</t>
  </si>
  <si>
    <t>1.18mm厚砌筑砂浆随砌随抹平
2.其余满足设计要求及相关规范</t>
  </si>
  <si>
    <t>270.51</t>
  </si>
  <si>
    <t>17.92</t>
  </si>
  <si>
    <t>4847.54</t>
  </si>
  <si>
    <t>3838.54</t>
  </si>
  <si>
    <t>8.12</t>
  </si>
  <si>
    <t>95</t>
  </si>
  <si>
    <t>011201001256</t>
  </si>
  <si>
    <t>外墙面一般抹灰 外1</t>
  </si>
  <si>
    <t>1562.01</t>
  </si>
  <si>
    <t>46329.22</t>
  </si>
  <si>
    <t>36769.72</t>
  </si>
  <si>
    <t>46.86</t>
  </si>
  <si>
    <t>96</t>
  </si>
  <si>
    <t>011201001257</t>
  </si>
  <si>
    <t>外墙面一般抹灰 外2</t>
  </si>
  <si>
    <t>1.基层处理
2.5mm厚M1:2水泥砂浆罩面
3.6mm厚1:3水泥砂浆找平，扫毛
4.14mm厚1:3水泥砂浆打底两次成活
5.其他：满足设计、施工及验收规范要求</t>
  </si>
  <si>
    <t>100.5</t>
  </si>
  <si>
    <t>19.79</t>
  </si>
  <si>
    <t>1988.90</t>
  </si>
  <si>
    <t>1576.85</t>
  </si>
  <si>
    <t>4.02</t>
  </si>
  <si>
    <t>97</t>
  </si>
  <si>
    <t>011201001258</t>
  </si>
  <si>
    <t>墙面一般抹灰 消防控制室</t>
  </si>
  <si>
    <t>1.基层处理
2.20mm厚1:3水泥砂浆分遍抹平
3.其他：满足设计、施工及验收规范要求</t>
  </si>
  <si>
    <t>63.65</t>
  </si>
  <si>
    <t>765.07</t>
  </si>
  <si>
    <t>605.95</t>
  </si>
  <si>
    <t>1.91</t>
  </si>
  <si>
    <t>98</t>
  </si>
  <si>
    <t>011208001260</t>
  </si>
  <si>
    <t>门厅铝板保柱</t>
  </si>
  <si>
    <t>1.面层材料品种、规格、颜色：3mm铝单板.浅灰色铝板 
2.其他：满足设计、施工及验收规范要求</t>
  </si>
  <si>
    <t>41.03</t>
  </si>
  <si>
    <t>112.35</t>
  </si>
  <si>
    <t>4609.72</t>
  </si>
  <si>
    <t>2996.83</t>
  </si>
  <si>
    <t>323.73</t>
  </si>
  <si>
    <t>131986.55</t>
  </si>
  <si>
    <t>690.32</t>
  </si>
  <si>
    <t>99</t>
  </si>
  <si>
    <t>011301001261</t>
  </si>
  <si>
    <t>天棚找平层 消防控制室</t>
  </si>
  <si>
    <t>1.基层清理
2.刷水泥浆一道(内掺建筑胶)
3.20mm厚1:3水泥砂浆分遍抹平
4.其余满足设计要求及相关规范</t>
  </si>
  <si>
    <t>20.38</t>
  </si>
  <si>
    <t>15.45</t>
  </si>
  <si>
    <t>247.21</t>
  </si>
  <si>
    <t>0.41</t>
  </si>
  <si>
    <t>100</t>
  </si>
  <si>
    <t>011406001262</t>
  </si>
  <si>
    <t>1.刮外墙专用柔性耐水腻子两遍
2.涂刷防潮抗碱封闭底漆
3.喷真石漆两遍
4.喷甲基硅醇钠憎水剂
5.分格及具体做法详见设计大样图
6.其他：满足设计、施工及验收规范要求</t>
  </si>
  <si>
    <t>1239.27</t>
  </si>
  <si>
    <t>39644.25</t>
  </si>
  <si>
    <t>27127.62</t>
  </si>
  <si>
    <t>446.14</t>
  </si>
  <si>
    <t>101</t>
  </si>
  <si>
    <t>011407001263</t>
  </si>
  <si>
    <t>墙面喷刷涂料 消防控制室</t>
  </si>
  <si>
    <t>1.基层清理
2.2mm厚柔性腻子分遍刮平
3.白色无机涂料，一底两面
4.其他：满足设计、施工及验收规范要求</t>
  </si>
  <si>
    <t>26.70</t>
  </si>
  <si>
    <t>1699.46</t>
  </si>
  <si>
    <t>1248.81</t>
  </si>
  <si>
    <t>102</t>
  </si>
  <si>
    <t>011407002264</t>
  </si>
  <si>
    <t>天棚喷刷涂料 消防控制室</t>
  </si>
  <si>
    <t>29.75</t>
  </si>
  <si>
    <t>30.04</t>
  </si>
  <si>
    <t>893.69</t>
  </si>
  <si>
    <t>658.07</t>
  </si>
  <si>
    <t>29034.50</t>
  </si>
  <si>
    <t>0115 其他装饰工程</t>
  </si>
  <si>
    <t>103</t>
  </si>
  <si>
    <t>011503002265</t>
  </si>
  <si>
    <t>楼梯栏杆 H=900mm</t>
  </si>
  <si>
    <t>1..栏杆材料种类、规格、品牌：详见西南18J412-56-2
2.固定配件种类：满足设计规范及要求
3.栏杆高度：0.9m
4.除锈、油漆、预埋件、螺栓固定件等内容的费用包含在综合单价中
5.其他：满足设计、施工及验收规范要求</t>
  </si>
  <si>
    <t>50.65</t>
  </si>
  <si>
    <t>3671.11</t>
  </si>
  <si>
    <t>1937.36</t>
  </si>
  <si>
    <t>574.37</t>
  </si>
  <si>
    <t>104</t>
  </si>
  <si>
    <t>011503002266</t>
  </si>
  <si>
    <t>楼梯栏杆 H=1100mm</t>
  </si>
  <si>
    <t>1..栏杆材料种类、规格、品牌：详见西南18J412-56-2
2.固定配件种类：满足设计规范及要求
3.栏杆高度：净高1.3m
4.除锈、油漆、预埋件、螺栓固定件等内容的费用包含在综合单价中
5.其他：满足设计、施工及验收规范要求</t>
  </si>
  <si>
    <t>4.63</t>
  </si>
  <si>
    <t>80.28</t>
  </si>
  <si>
    <t>371.70</t>
  </si>
  <si>
    <t>200.71</t>
  </si>
  <si>
    <t>67.09</t>
  </si>
  <si>
    <t>105</t>
  </si>
  <si>
    <t>011503001267</t>
  </si>
  <si>
    <t>护窗栏杆 H=900mm</t>
  </si>
  <si>
    <t>1..栏杆材料种类、规格、品牌：详见西南18J412-62-1a
2.固定配件种类：满足设计规范及要求
3.栏杆高度：0.9m
4.除锈、油漆、预埋件、螺栓固定件等内容的费用包含在综合单价中
5.其他：满足设计、施工及验收规范要求
6.刷漆：满足设计及规范要求</t>
  </si>
  <si>
    <t>61.78</t>
  </si>
  <si>
    <t>3116.80</t>
  </si>
  <si>
    <t>1485.75</t>
  </si>
  <si>
    <t>778.44</t>
  </si>
  <si>
    <t>106</t>
  </si>
  <si>
    <t>010807005268</t>
  </si>
  <si>
    <t>铝合金格栅(异型)</t>
  </si>
  <si>
    <t>1.铝合金格栅，铝合金格栅(幼儿园外墙)
2.铝合金扣盖、镀锌型材、角码等在综合单价中予以考虑
3.具体做法详见设计图纸
4.其他：满足设计、施工及验收规范要求</t>
  </si>
  <si>
    <t>1314</t>
  </si>
  <si>
    <t>56.81</t>
  </si>
  <si>
    <t>74648.34</t>
  </si>
  <si>
    <t>48000.42</t>
  </si>
  <si>
    <t>107</t>
  </si>
  <si>
    <t>011503001269</t>
  </si>
  <si>
    <t>轮椅坡道扶手</t>
  </si>
  <si>
    <t>1..栏杆材料种类、规格、品牌：详见12J926-H1-1
2.固定配件种类：满足设计规范及要求
3.栏杆高度：0.9m
4.预埋件、螺栓固定件等内容的费用包含在综合单价中
5.其他：满足设计、施工及验收规范要求</t>
  </si>
  <si>
    <t>8.4</t>
  </si>
  <si>
    <t>68.64</t>
  </si>
  <si>
    <t>576.58</t>
  </si>
  <si>
    <t>274.85</t>
  </si>
  <si>
    <t>143.98</t>
  </si>
  <si>
    <t>011503001270</t>
  </si>
  <si>
    <t>上人屋面栏杆 H=1300mm</t>
  </si>
  <si>
    <t>1.横杆材料种类、规格：不锈钢钢管φ63.5*3、φ38.1*2
2.立柱材料种类、规格：不锈钢钢管φ63.5*3
3.固定配件种类：满足设计规范及要求
4.栏杆高度：1.3m
5.除锈、油漆、预埋件、螺栓固定件等内容的费用包含在综合单价中
6.其他：满足设计、施工及验收规范要求</t>
  </si>
  <si>
    <t>196.64</t>
  </si>
  <si>
    <t>13497.37</t>
  </si>
  <si>
    <t>6434.06</t>
  </si>
  <si>
    <t>3370.41</t>
  </si>
  <si>
    <t>109</t>
  </si>
  <si>
    <t>011102003271</t>
  </si>
  <si>
    <t>提示盲道</t>
  </si>
  <si>
    <t>1.20厚M15水泥砂浆找平层
2.地砖楼梯间设置盲道
3.其余满足设计要求及相关规范</t>
  </si>
  <si>
    <t>3.6</t>
  </si>
  <si>
    <t>41.33</t>
  </si>
  <si>
    <t>148.79</t>
  </si>
  <si>
    <t>109.30</t>
  </si>
  <si>
    <t>110</t>
  </si>
  <si>
    <t>011502008272</t>
  </si>
  <si>
    <t>EPS装饰线条</t>
  </si>
  <si>
    <t>1.基层类型 ：详设计
2.线条规格：详设计 
3.线条安装部位：详设计
4.材料种类：EPS板</t>
  </si>
  <si>
    <t>670.31</t>
  </si>
  <si>
    <t>3.53</t>
  </si>
  <si>
    <t>2366.19</t>
  </si>
  <si>
    <t>1749.51</t>
  </si>
  <si>
    <t>60191.96</t>
  </si>
  <si>
    <t>4934.36</t>
  </si>
  <si>
    <t>111</t>
  </si>
  <si>
    <t>011701001278</t>
  </si>
  <si>
    <t>综合脚手架 多层建筑(檐口高度) ≤9m</t>
  </si>
  <si>
    <t>2804.9</t>
  </si>
  <si>
    <t>15.88</t>
  </si>
  <si>
    <t>44541.81</t>
  </si>
  <si>
    <t>25075.81</t>
  </si>
  <si>
    <t>1486.60</t>
  </si>
  <si>
    <t>112</t>
  </si>
  <si>
    <t>011701001279</t>
  </si>
  <si>
    <t>综合脚手架 多层建筑(檐口高度) ≤15m</t>
  </si>
  <si>
    <t>1.搭设方式：投标人自行考虑报价，施工中无论采用何种搭设方式，定额工程量区分檐高，结算均不作调整
2.搭设高度：投标人自行考虑报价 
3.脚手架材质：投标人自行考虑报价，施工中无论采用何种材质，结算均不作调整
4.本清单工程量包含不同檐高的裙房的建筑面积，其费用在本项综合单价中综合考虑
5.需单独计算的外脚手，工程量另列清单
6.其他：满足设计、施工及验收规范要求</t>
  </si>
  <si>
    <t>821.55</t>
  </si>
  <si>
    <t>21.79</t>
  </si>
  <si>
    <t>17901.57</t>
  </si>
  <si>
    <t>10474.76</t>
  </si>
  <si>
    <t>484.71</t>
  </si>
  <si>
    <t>113</t>
  </si>
  <si>
    <t>011701002280</t>
  </si>
  <si>
    <t>1.搭设方式 ：钢管架、提升架、外装饰吊篮等综合考虑。
2.搭设高度 ：投标人自行考虑。
3.脚手架材质由投标人根据工程实际情况按照国家现行标准规范自行确定，结算时不因搭设方式的不同而调整。
4.其它：满足施工图设计要求及施工验收规范要求。</t>
  </si>
  <si>
    <t>2451.83</t>
  </si>
  <si>
    <t>21.03</t>
  </si>
  <si>
    <t>51561.98</t>
  </si>
  <si>
    <t>27583.09</t>
  </si>
  <si>
    <t>1789.84</t>
  </si>
  <si>
    <t>114005.36</t>
  </si>
  <si>
    <t>63133.66</t>
  </si>
  <si>
    <t>3761.15</t>
  </si>
  <si>
    <t>011702001281</t>
  </si>
  <si>
    <t>35.02</t>
  </si>
  <si>
    <t>1122.39</t>
  </si>
  <si>
    <t>559.62</t>
  </si>
  <si>
    <t>7.70</t>
  </si>
  <si>
    <t>115</t>
  </si>
  <si>
    <t>011702001282</t>
  </si>
  <si>
    <t>满堂基础模板安拆</t>
  </si>
  <si>
    <t>1.使用部位：筏板基础、集水坑等
2.支模高度：各种高度综合
3.模板类型：复合模板、木模、组合钢模板、竹胶板等综合（砖胎模除外）
4.支架材料：钢管、竹、木支架等综合
5.其他：满足设计、施工及验收规范要求</t>
  </si>
  <si>
    <t>2.38</t>
  </si>
  <si>
    <t>38.61</t>
  </si>
  <si>
    <t>91.89</t>
  </si>
  <si>
    <t>43.15</t>
  </si>
  <si>
    <t>0.88</t>
  </si>
  <si>
    <t>116</t>
  </si>
  <si>
    <t>011702005283</t>
  </si>
  <si>
    <t>20.82</t>
  </si>
  <si>
    <t>1044.33</t>
  </si>
  <si>
    <t>558.81</t>
  </si>
  <si>
    <t>11.03</t>
  </si>
  <si>
    <t>117</t>
  </si>
  <si>
    <t>011702006284</t>
  </si>
  <si>
    <t>梁模板安拆</t>
  </si>
  <si>
    <t>1.使用部位：有梁板模板安拆
2.模板类型：复合模板、木模、组合钢模板、竹胶板等综合
3.支架材料：钢管、竹、木支架等综合
4.超高增加费另计
5.钢筋砼板底面清理干净、找平层包含在单价内
6.其他：满足设计、施工及验收规范要求</t>
  </si>
  <si>
    <t>1292.17</t>
  </si>
  <si>
    <t>51.07</t>
  </si>
  <si>
    <t>65991.12</t>
  </si>
  <si>
    <t>34966.12</t>
  </si>
  <si>
    <t>1305.09</t>
  </si>
  <si>
    <t>118</t>
  </si>
  <si>
    <t>011702002285</t>
  </si>
  <si>
    <t>柱模板安拆</t>
  </si>
  <si>
    <t>1292.6</t>
  </si>
  <si>
    <t>67951.98</t>
  </si>
  <si>
    <t>34693.38</t>
  </si>
  <si>
    <t>685.08</t>
  </si>
  <si>
    <t>119</t>
  </si>
  <si>
    <t>011702002286</t>
  </si>
  <si>
    <t>柱模板每超高1m增加费</t>
  </si>
  <si>
    <t>1233.88</t>
  </si>
  <si>
    <t>6058.35</t>
  </si>
  <si>
    <t>4059.47</t>
  </si>
  <si>
    <t>234.44</t>
  </si>
  <si>
    <t>120</t>
  </si>
  <si>
    <t>011702011287</t>
  </si>
  <si>
    <t>屋面挡墙模板安拆</t>
  </si>
  <si>
    <t>1.使用部位：屋面挡墙模板安拆
2.模板类型：复合模板、木模、组合钢模板、竹胶板等综合
3.支架材料：钢管、竹、木支架等综合
4.其他：满足设计、施工及验收规范要求</t>
  </si>
  <si>
    <t>109.27</t>
  </si>
  <si>
    <t>52.03</t>
  </si>
  <si>
    <t>5685.32</t>
  </si>
  <si>
    <t>2931.71</t>
  </si>
  <si>
    <t>52.45</t>
  </si>
  <si>
    <t>121</t>
  </si>
  <si>
    <t>011702011288</t>
  </si>
  <si>
    <t>直形墙模板安拆</t>
  </si>
  <si>
    <t>1.使用部位：直形墙，包含剪力墙中的暗柱、暗梁
2.模板类型：复合模板、木模、组合钢模板、竹胶板等综合
3.支架材料：钢管、竹、木支架等综合
4.超高增加费另计
5.其他：满足设计、施工及验收规范要求</t>
  </si>
  <si>
    <t>327.99</t>
  </si>
  <si>
    <t>17065.32</t>
  </si>
  <si>
    <t>8799.97</t>
  </si>
  <si>
    <t>157.44</t>
  </si>
  <si>
    <t>122</t>
  </si>
  <si>
    <t>011702014289</t>
  </si>
  <si>
    <t>1.使用部位：有梁板模板安拆（清水模板）
2.模板类型：复合模板、木模、组合钢模板、竹胶板等综合
3.支架材料：钢管、竹、木支架等综合
4.超高增加费另计
5.钢筋砼板底面清理干净、找平层包含在单价内
6.其他：满足设计、施工及验收规范要求</t>
  </si>
  <si>
    <t>6227.02</t>
  </si>
  <si>
    <t>364965.64</t>
  </si>
  <si>
    <t>198143.78</t>
  </si>
  <si>
    <t>6538.37</t>
  </si>
  <si>
    <t>123</t>
  </si>
  <si>
    <t>011702014290</t>
  </si>
  <si>
    <t>38545.25</t>
  </si>
  <si>
    <t>25779.86</t>
  </si>
  <si>
    <t>996.32</t>
  </si>
  <si>
    <t>124</t>
  </si>
  <si>
    <t>011702003291</t>
  </si>
  <si>
    <t>878.89</t>
  </si>
  <si>
    <t>42977.72</t>
  </si>
  <si>
    <t>21462.49</t>
  </si>
  <si>
    <t>465.81</t>
  </si>
  <si>
    <t>125</t>
  </si>
  <si>
    <t>011702009292</t>
  </si>
  <si>
    <t>92.49</t>
  </si>
  <si>
    <t>5634.49</t>
  </si>
  <si>
    <t>3155.76</t>
  </si>
  <si>
    <t>38.85</t>
  </si>
  <si>
    <t>126</t>
  </si>
  <si>
    <t>011702001293</t>
  </si>
  <si>
    <t>桩承台模板安拆</t>
  </si>
  <si>
    <t>1.构件类型：桩承台
2.支模高度：各种高度综合
3.模板类型：复合模板、木模、组合钢模板、竹胶板等综合
4.支架材料：钢管、竹、木支架等综合
5.其他：满足设计、施工及验收规范要求</t>
  </si>
  <si>
    <t>240.53</t>
  </si>
  <si>
    <t>56.13</t>
  </si>
  <si>
    <t>13500.95</t>
  </si>
  <si>
    <t>6441.39</t>
  </si>
  <si>
    <t>89.00</t>
  </si>
  <si>
    <t>127</t>
  </si>
  <si>
    <t>011702023294</t>
  </si>
  <si>
    <t>悬挑模板安拆</t>
  </si>
  <si>
    <t>25.2</t>
  </si>
  <si>
    <t>1663.20</t>
  </si>
  <si>
    <t>956.34</t>
  </si>
  <si>
    <t>12.10</t>
  </si>
  <si>
    <t>128</t>
  </si>
  <si>
    <t>011702008295</t>
  </si>
  <si>
    <t>圈梁模板安拆</t>
  </si>
  <si>
    <t>1.使用部位：圈梁及现浇带
2.支模高度：各种高度综合
3.模板类型：复合模板、木模、组合钢模板、竹胶板等综合
4.支架材料：钢管、竹、木支架等综合
5.其他：满足设计、施工及验收规范要求</t>
  </si>
  <si>
    <t>106.67</t>
  </si>
  <si>
    <t>5520.17</t>
  </si>
  <si>
    <t>3040.10</t>
  </si>
  <si>
    <t>55.47</t>
  </si>
  <si>
    <t>129</t>
  </si>
  <si>
    <t>011702024296</t>
  </si>
  <si>
    <t>楼梯模板安拆</t>
  </si>
  <si>
    <t>1.使用部位：楼梯
2.支模高度：各种高度综合
3.模板类型：复合模板、木模、组合钢模板、竹胶板等综合
4.支架材料：钢管、竹、木支架等综合
5.其他：满足设计、施工及验收规范要求</t>
  </si>
  <si>
    <t>124.69</t>
  </si>
  <si>
    <t>11113.62</t>
  </si>
  <si>
    <t>6617.01</t>
  </si>
  <si>
    <t>64.17</t>
  </si>
  <si>
    <t>130</t>
  </si>
  <si>
    <t>011702025297</t>
  </si>
  <si>
    <t>其它构件模板安拆</t>
  </si>
  <si>
    <t>1.使用部位：屋面踏步等零星
2.支模高度：各种高度综合
3.模板类型：复合模板、木模、组合钢模板、竹胶板等综合
4.支架材料：钢管、竹、木支架等综合
5.其他：满足设计、施工及验收规范要求</t>
  </si>
  <si>
    <t>234.79</t>
  </si>
  <si>
    <t>70.87</t>
  </si>
  <si>
    <t>16639.57</t>
  </si>
  <si>
    <t>9184.98</t>
  </si>
  <si>
    <t>138.53</t>
  </si>
  <si>
    <t>131</t>
  </si>
  <si>
    <t>011702029298</t>
  </si>
  <si>
    <t>25.28</t>
  </si>
  <si>
    <t>810.22</t>
  </si>
  <si>
    <t>403.97</t>
  </si>
  <si>
    <t>5.56</t>
  </si>
  <si>
    <t>132</t>
  </si>
  <si>
    <t>011702008299</t>
  </si>
  <si>
    <t>85.67</t>
  </si>
  <si>
    <t>4433.42</t>
  </si>
  <si>
    <t>2441.60</t>
  </si>
  <si>
    <t>44.55</t>
  </si>
  <si>
    <t>670814.95</t>
  </si>
  <si>
    <t>364239.51</t>
  </si>
  <si>
    <t>10902.84</t>
  </si>
  <si>
    <t>133</t>
  </si>
  <si>
    <t>011703001300</t>
  </si>
  <si>
    <t>3626.45</t>
  </si>
  <si>
    <t>63172.76</t>
  </si>
  <si>
    <t>21831.23</t>
  </si>
  <si>
    <t>29410.51</t>
  </si>
  <si>
    <t>134</t>
  </si>
  <si>
    <t>011705001301</t>
  </si>
  <si>
    <t>自升式塔式起重机进出场及安拆</t>
  </si>
  <si>
    <t>1.机械设备名称：综合考虑
2.机械设备规格型号：满足施工需要
3.本项目所涉及机械类型及台数投标人根据本项目特性及自行编制的施工组织设计综合考虑，结算时不作调整
4.其他：满足设计、施工及验收规范要求</t>
  </si>
  <si>
    <t>26861.29</t>
  </si>
  <si>
    <t>11520.00</t>
  </si>
  <si>
    <t>10262.40</t>
  </si>
  <si>
    <t>135</t>
  </si>
  <si>
    <t>011705001302</t>
  </si>
  <si>
    <t>履带式旋挖钻机进出场及安拆</t>
  </si>
  <si>
    <t>3937.69</t>
  </si>
  <si>
    <t>1260.00</t>
  </si>
  <si>
    <t>2044.46</t>
  </si>
  <si>
    <t>461984.40</t>
  </si>
  <si>
    <t>56381.36</t>
  </si>
  <si>
    <t>1403871.90</t>
  </si>
  <si>
    <t>145686.95</t>
  </si>
  <si>
    <t>011707001273</t>
  </si>
  <si>
    <t>20430.17</t>
  </si>
  <si>
    <t>85435.26</t>
  </si>
  <si>
    <t>146725.77</t>
  </si>
  <si>
    <t>111437.29</t>
  </si>
  <si>
    <t>011707002274</t>
  </si>
  <si>
    <t>011707004275</t>
  </si>
  <si>
    <t>011707005276</t>
  </si>
  <si>
    <t>011707008277</t>
  </si>
  <si>
    <t>6475.748</t>
  </si>
  <si>
    <t>1201.236</t>
  </si>
  <si>
    <t>33023.653</t>
  </si>
  <si>
    <t>1367.729</t>
  </si>
  <si>
    <t>12.553</t>
  </si>
  <si>
    <t>74.378</t>
  </si>
  <si>
    <t>2776.371</t>
  </si>
  <si>
    <t>6511.224</t>
  </si>
  <si>
    <t>526.365</t>
  </si>
  <si>
    <t>2285.144</t>
  </si>
  <si>
    <t>26.815</t>
  </si>
  <si>
    <t>273.9</t>
  </si>
  <si>
    <t>124.604</t>
  </si>
  <si>
    <t>496.65</t>
  </si>
  <si>
    <t>18.258</t>
  </si>
  <si>
    <t>3841.83</t>
  </si>
  <si>
    <t>325.316</t>
  </si>
  <si>
    <t>108.439</t>
  </si>
  <si>
    <t>0.002</t>
  </si>
  <si>
    <t>0.621</t>
  </si>
  <si>
    <t>0.21</t>
  </si>
  <si>
    <t>332.795</t>
  </si>
  <si>
    <t>0.125</t>
  </si>
  <si>
    <t>低合金钢焊条 E43系列</t>
  </si>
  <si>
    <t>28.816</t>
  </si>
  <si>
    <t>5.72</t>
  </si>
  <si>
    <t xml:space="preserve">金属材料摊销 </t>
  </si>
  <si>
    <t>256.14</t>
  </si>
  <si>
    <t>钢材 综合</t>
  </si>
  <si>
    <t>153.75</t>
  </si>
  <si>
    <t>石油沥青 30#</t>
  </si>
  <si>
    <t>111.897</t>
  </si>
  <si>
    <t xml:space="preserve">汽油 </t>
  </si>
  <si>
    <t>368.924</t>
  </si>
  <si>
    <t>彩釉地砖 800×800</t>
  </si>
  <si>
    <t>82.16</t>
  </si>
  <si>
    <t xml:space="preserve">成品金属架空防静电活动地板 </t>
  </si>
  <si>
    <t>21.059</t>
  </si>
  <si>
    <t xml:space="preserve">防静电踢脚线 </t>
  </si>
  <si>
    <t>1.785</t>
  </si>
  <si>
    <t>型钢 综合</t>
  </si>
  <si>
    <t>411.64</t>
  </si>
  <si>
    <t>钢板 δ12mm</t>
  </si>
  <si>
    <t>434.6</t>
  </si>
  <si>
    <t xml:space="preserve">螺栓 </t>
  </si>
  <si>
    <t>124.23</t>
  </si>
  <si>
    <t xml:space="preserve">万能胶 </t>
  </si>
  <si>
    <t>20.91</t>
  </si>
  <si>
    <t>11.95</t>
  </si>
  <si>
    <t xml:space="preserve">玻璃胶 </t>
  </si>
  <si>
    <t>6.15</t>
  </si>
  <si>
    <t>6.67</t>
  </si>
  <si>
    <t xml:space="preserve">3mm铝单板 </t>
  </si>
  <si>
    <t>47.15</t>
  </si>
  <si>
    <t xml:space="preserve">805胶水 </t>
  </si>
  <si>
    <t>2.081</t>
  </si>
  <si>
    <t xml:space="preserve">滑石粉 </t>
  </si>
  <si>
    <t>32.903</t>
  </si>
  <si>
    <t>0.28</t>
  </si>
  <si>
    <t xml:space="preserve">腻子胶 </t>
  </si>
  <si>
    <t>10.163</t>
  </si>
  <si>
    <t xml:space="preserve">大白粉 </t>
  </si>
  <si>
    <t>1.001</t>
  </si>
  <si>
    <t xml:space="preserve">乳胶漆底漆 </t>
  </si>
  <si>
    <t>10.865</t>
  </si>
  <si>
    <t xml:space="preserve">乳胶漆面漆 </t>
  </si>
  <si>
    <t>26.002</t>
  </si>
  <si>
    <t xml:space="preserve">木扶手 </t>
  </si>
  <si>
    <t>铁矩管 50*60*1.5</t>
  </si>
  <si>
    <t>50.456</t>
  </si>
  <si>
    <t>铁矩管 40*40*1.5</t>
  </si>
  <si>
    <t>100.911</t>
  </si>
  <si>
    <t>铁矩管 25*25*1.5</t>
  </si>
  <si>
    <t>385.985</t>
  </si>
  <si>
    <t>铁矩管 50*50*2.5</t>
  </si>
  <si>
    <t>合金钢钻头 φ10</t>
  </si>
  <si>
    <t>127.852</t>
  </si>
  <si>
    <t>6.72</t>
  </si>
  <si>
    <t>膨胀螺栓(金属胀锚螺栓) M8×75</t>
  </si>
  <si>
    <t>6346.62</t>
  </si>
  <si>
    <t>0.20</t>
  </si>
  <si>
    <t xml:space="preserve">铝合金格栅(异型) </t>
  </si>
  <si>
    <t>钢管 φ50</t>
  </si>
  <si>
    <t>217.342</t>
  </si>
  <si>
    <t>彩釉地砖 300×300</t>
  </si>
  <si>
    <t>3.69</t>
  </si>
  <si>
    <t>3458.582</t>
  </si>
  <si>
    <t>6.604</t>
  </si>
  <si>
    <t xml:space="preserve">铁件 </t>
  </si>
  <si>
    <t>15.48</t>
  </si>
  <si>
    <t>镀锌铁丝 8#</t>
  </si>
  <si>
    <t>3.24</t>
  </si>
  <si>
    <t>螺栓 大型机械安装用</t>
  </si>
  <si>
    <t>0.68</t>
  </si>
  <si>
    <t>292.301</t>
  </si>
  <si>
    <t xml:space="preserve">塑料线条 </t>
  </si>
  <si>
    <t>703.815</t>
  </si>
  <si>
    <t>2614.029</t>
  </si>
  <si>
    <t>689.363</t>
  </si>
  <si>
    <t>1910.786</t>
  </si>
  <si>
    <t>强粘高分子耐根穿刺防水卷材 1.5mm</t>
  </si>
  <si>
    <t>445.22</t>
  </si>
  <si>
    <t xml:space="preserve">改性沥青嵌缝油膏 </t>
  </si>
  <si>
    <t>42.158</t>
  </si>
  <si>
    <t>2.84</t>
  </si>
  <si>
    <t xml:space="preserve">SBS改性沥青涂料 </t>
  </si>
  <si>
    <t>31.52</t>
  </si>
  <si>
    <t>3632.262</t>
  </si>
  <si>
    <t>165.228</t>
  </si>
  <si>
    <t xml:space="preserve">200g/㎡聚酯无纺布 </t>
  </si>
  <si>
    <t>1440.23</t>
  </si>
  <si>
    <t xml:space="preserve">排水板 </t>
  </si>
  <si>
    <t>421.58</t>
  </si>
  <si>
    <t>47.28</t>
  </si>
  <si>
    <t xml:space="preserve">300g/㎡聚酯无纺布 </t>
  </si>
  <si>
    <t>419.216</t>
  </si>
  <si>
    <t>15522.055</t>
  </si>
  <si>
    <t>202.56</t>
  </si>
  <si>
    <t>206.989</t>
  </si>
  <si>
    <t xml:space="preserve">100mm厚B1级挤塑聚苯板 </t>
  </si>
  <si>
    <t>1380.672</t>
  </si>
  <si>
    <t xml:space="preserve">岩棉板 </t>
  </si>
  <si>
    <t>57.389</t>
  </si>
  <si>
    <t xml:space="preserve">镀锌钢丝网 </t>
  </si>
  <si>
    <t>1547.26</t>
  </si>
  <si>
    <t>2.43</t>
  </si>
  <si>
    <t>塑料膨胀锚栓 φ8</t>
  </si>
  <si>
    <t>6329.7</t>
  </si>
  <si>
    <t>工程名称：遂宁市安居区东城二期棚户区改造附属配套基础设施建设项目\幼儿园【幼儿园门卫】</t>
  </si>
  <si>
    <t>45925.95</t>
  </si>
  <si>
    <t>1614.06</t>
  </si>
  <si>
    <t>8363.13</t>
  </si>
  <si>
    <t>24.90</t>
  </si>
  <si>
    <t>3687.86</t>
  </si>
  <si>
    <t>6584.54</t>
  </si>
  <si>
    <t>229.17</t>
  </si>
  <si>
    <t>738.83</t>
  </si>
  <si>
    <t>1584.77</t>
  </si>
  <si>
    <t>9256.61</t>
  </si>
  <si>
    <t>12297.32</t>
  </si>
  <si>
    <t>47204.15</t>
  </si>
  <si>
    <t>1416.12</t>
  </si>
  <si>
    <t>010101003303</t>
  </si>
  <si>
    <t>82.79</t>
  </si>
  <si>
    <t>1063.02</t>
  </si>
  <si>
    <t>672.25</t>
  </si>
  <si>
    <t>192.90</t>
  </si>
  <si>
    <t>010103001304</t>
  </si>
  <si>
    <t>63.69</t>
  </si>
  <si>
    <t>434.37</t>
  </si>
  <si>
    <t>105.73</t>
  </si>
  <si>
    <t>281.51</t>
  </si>
  <si>
    <t>010103002305</t>
  </si>
  <si>
    <t>19.1</t>
  </si>
  <si>
    <t>47.37</t>
  </si>
  <si>
    <t>13.75</t>
  </si>
  <si>
    <t>27.70</t>
  </si>
  <si>
    <t>010401003306</t>
  </si>
  <si>
    <t>7.21</t>
  </si>
  <si>
    <t>1595.86</t>
  </si>
  <si>
    <t>1116.18</t>
  </si>
  <si>
    <t>010404001307</t>
  </si>
  <si>
    <t>C20细石砼垫层</t>
  </si>
  <si>
    <t>1.素土夯实
2.150mm厚C20细石砼垫层，钢筋清单另列
3.其他：满足设计、施工及验收规范要求</t>
  </si>
  <si>
    <t>0.29</t>
  </si>
  <si>
    <t>18.20</t>
  </si>
  <si>
    <t>11.92</t>
  </si>
  <si>
    <t>1128.10</t>
  </si>
  <si>
    <t>010501001308</t>
  </si>
  <si>
    <t>168.85</t>
  </si>
  <si>
    <t>110.53</t>
  </si>
  <si>
    <t>0.67</t>
  </si>
  <si>
    <t>010501003309</t>
  </si>
  <si>
    <t>7.16</t>
  </si>
  <si>
    <t>338.88</t>
  </si>
  <si>
    <t>222.60</t>
  </si>
  <si>
    <t>1.79</t>
  </si>
  <si>
    <t>010502001310</t>
  </si>
  <si>
    <t>4.85</t>
  </si>
  <si>
    <t>316.71</t>
  </si>
  <si>
    <t>208.79</t>
  </si>
  <si>
    <t>1.94</t>
  </si>
  <si>
    <t>010502002311</t>
  </si>
  <si>
    <t>75.61</t>
  </si>
  <si>
    <t>50.21</t>
  </si>
  <si>
    <t>010503001312</t>
  </si>
  <si>
    <t>8.39</t>
  </si>
  <si>
    <t>418.33</t>
  </si>
  <si>
    <t>271.08</t>
  </si>
  <si>
    <t>3.36</t>
  </si>
  <si>
    <t>010503005313</t>
  </si>
  <si>
    <t>1.46</t>
  </si>
  <si>
    <t>131.53</t>
  </si>
  <si>
    <t>85.53</t>
  </si>
  <si>
    <t>010507005314</t>
  </si>
  <si>
    <t>压顶 C25</t>
  </si>
  <si>
    <t>3.67</t>
  </si>
  <si>
    <t>010505001315</t>
  </si>
  <si>
    <t>10.31</t>
  </si>
  <si>
    <t>544.68</t>
  </si>
  <si>
    <t>346.93</t>
  </si>
  <si>
    <t>4.12</t>
  </si>
  <si>
    <t>010507001316</t>
  </si>
  <si>
    <t>12.4</t>
  </si>
  <si>
    <t>220.60</t>
  </si>
  <si>
    <t>114.20</t>
  </si>
  <si>
    <t>18.48</t>
  </si>
  <si>
    <t>010515001317</t>
  </si>
  <si>
    <t>0.022</t>
  </si>
  <si>
    <t>32.50</t>
  </si>
  <si>
    <t>21.65</t>
  </si>
  <si>
    <t>010515001318</t>
  </si>
  <si>
    <t>0.036</t>
  </si>
  <si>
    <t>53.18</t>
  </si>
  <si>
    <t>35.43</t>
  </si>
  <si>
    <t>010515001319</t>
  </si>
  <si>
    <t>1.291</t>
  </si>
  <si>
    <t>2083.98</t>
  </si>
  <si>
    <t>1392.42</t>
  </si>
  <si>
    <t>34.28</t>
  </si>
  <si>
    <t>010515001320</t>
  </si>
  <si>
    <t>0.434</t>
  </si>
  <si>
    <t>722.78</t>
  </si>
  <si>
    <t>444.54</t>
  </si>
  <si>
    <t>010515001321</t>
  </si>
  <si>
    <t>92.83</t>
  </si>
  <si>
    <t>54.88</t>
  </si>
  <si>
    <t>8.80</t>
  </si>
  <si>
    <t>010515001322</t>
  </si>
  <si>
    <t>1.432</t>
  </si>
  <si>
    <t>2508.28</t>
  </si>
  <si>
    <t>1482.76</t>
  </si>
  <si>
    <t>237.70</t>
  </si>
  <si>
    <t>010515001323</t>
  </si>
  <si>
    <t>0.368</t>
  </si>
  <si>
    <t>644.59</t>
  </si>
  <si>
    <t>381.05</t>
  </si>
  <si>
    <t>61.08</t>
  </si>
  <si>
    <t>010515001324</t>
  </si>
  <si>
    <t>0.004</t>
  </si>
  <si>
    <t>6.13</t>
  </si>
  <si>
    <t>0.44</t>
  </si>
  <si>
    <t>5228.74</t>
  </si>
  <si>
    <t>423.93</t>
  </si>
  <si>
    <t>010607005325</t>
  </si>
  <si>
    <t>12.82</t>
  </si>
  <si>
    <t>010514002330</t>
  </si>
  <si>
    <t>成品水簸箕</t>
  </si>
  <si>
    <t>1.成品水簸箕C20
2.其他详见设计
3.其他：满足设计、施工及验收规范要求</t>
  </si>
  <si>
    <t>27.90</t>
  </si>
  <si>
    <t>17.00</t>
  </si>
  <si>
    <t>0.01</t>
  </si>
  <si>
    <t>010902001331</t>
  </si>
  <si>
    <t>62.36</t>
  </si>
  <si>
    <t>1020.21</t>
  </si>
  <si>
    <t>546.27</t>
  </si>
  <si>
    <t>010902001332</t>
  </si>
  <si>
    <t>屋面涂料防水 2.0厚JS防水涂料</t>
  </si>
  <si>
    <t>1.2.0厚JS防水涂料
2.基层处理、防水搭接、附加层用量、加强层、泛水出头处理、嵌密封膏及固定水泥钉、固定件等的工程量不再另行计算，此项费用综合考虑进入本项综合单价
3.具体做法详见设计图
4.其他：满足设计及规范要求</t>
  </si>
  <si>
    <t>31.18</t>
  </si>
  <si>
    <t>603.96</t>
  </si>
  <si>
    <t>419.68</t>
  </si>
  <si>
    <t>010902003333</t>
  </si>
  <si>
    <t>1.水泥炉渣2%找坡，最薄处30mm厚（清单另列）
2.15mm厚M15水泥砂浆找平层
3.2mm厚JS防水涂料（清单另列）
4.防水卷材（清单另列）
5.防水卷材（清单另列）
6.40厚C20细石混凝土，内配钢筋φ6@200*200，分隔缝间距3000*3000，宽深为20，内嵌聚乙烯泡沫密封胶
7.具体做法详见设计图
8.其他：满足设计及规范要求</t>
  </si>
  <si>
    <t>31.42</t>
  </si>
  <si>
    <t>979.68</t>
  </si>
  <si>
    <t>577.45</t>
  </si>
  <si>
    <t>1.87</t>
  </si>
  <si>
    <t>010904002334</t>
  </si>
  <si>
    <t>地面2.0厚JS防水涂料防潮层</t>
  </si>
  <si>
    <t>1.2.0后JS防水涂料防潮层，沿墙上翻至完成面上300高
2.涂膜厚度：2.0mm厚
3.基层处理、防水搭接、泛水出头处理、嵌密封膏及固定水泥钉、固定件、转角加强处理、阴阳角处理及附加等的工程量不再另行计算，此项费用综合考虑进入本项综合单价
4.具体做法详见设计图
5.其他：满足设计及规范要求</t>
  </si>
  <si>
    <t>9.09</t>
  </si>
  <si>
    <t>176.07</t>
  </si>
  <si>
    <t>122.35</t>
  </si>
  <si>
    <t>010902001335</t>
  </si>
  <si>
    <t>外墙面2.0厚JS防水涂料</t>
  </si>
  <si>
    <t>39.34</t>
  </si>
  <si>
    <t>880.04</t>
  </si>
  <si>
    <t>635.73</t>
  </si>
  <si>
    <t>2318.48</t>
  </si>
  <si>
    <t>011001001336</t>
  </si>
  <si>
    <t>2.49</t>
  </si>
  <si>
    <t>437.84</t>
  </si>
  <si>
    <t>305.67</t>
  </si>
  <si>
    <t>011001001337</t>
  </si>
  <si>
    <t>113.81</t>
  </si>
  <si>
    <t>78.26</t>
  </si>
  <si>
    <t>011001003338</t>
  </si>
  <si>
    <t>1.专用粘接剂
2.A级岩棉板,40mm厚
3.10mm厚专用抗裂砂浆复合热镀锌电焊网一层+1.2mm钢丝绳
4.专用锚固件，与基层锚固
5.增强网及抗裂防水砂浆详设计
6.具体做法详见设计
7.其他：满足设计、施工及验收规范要求</t>
  </si>
  <si>
    <t>161.87</t>
  </si>
  <si>
    <t>6032.89</t>
  </si>
  <si>
    <t>3791.00</t>
  </si>
  <si>
    <t>4174.93</t>
  </si>
  <si>
    <t>011101001339</t>
  </si>
  <si>
    <t>水泥砂浆地面</t>
  </si>
  <si>
    <t>1.素土夯实
2.100厚C20混凝土垫层表面赶平,内配φ10@200双层双向（另列）
3.20厚1:3水泥砂浆找平层
4.2.0厚强粘高分子防水涂料防潮层,沿墙上翻至完成面以上300高(另列）
5.20厚1:3水泥砂浆保护层
6.其他：满足设计、施工及验收规范要求</t>
  </si>
  <si>
    <t>14.29</t>
  </si>
  <si>
    <t>87.17</t>
  </si>
  <si>
    <t>68.69</t>
  </si>
  <si>
    <t>011102003340</t>
  </si>
  <si>
    <t>地砖坡道</t>
  </si>
  <si>
    <t>1.素土夯实
2.100mm厚C15砼垫层
3.60mm厚C15砼垫层
4.20mm厚湿拌地面砂浆 M15粘结层
5.地砖面层，水泥砂浆擦缝
6.其他：满足设计、施工及验收规范要求</t>
  </si>
  <si>
    <t>2.71</t>
  </si>
  <si>
    <t>52.40</t>
  </si>
  <si>
    <t>142.00</t>
  </si>
  <si>
    <t>102.06</t>
  </si>
  <si>
    <t>0.19</t>
  </si>
  <si>
    <t>170.75</t>
  </si>
  <si>
    <t>0.43</t>
  </si>
  <si>
    <t>011201001341</t>
  </si>
  <si>
    <t>472.87</t>
  </si>
  <si>
    <t>374.52</t>
  </si>
  <si>
    <t>1.18</t>
  </si>
  <si>
    <t>011201001342</t>
  </si>
  <si>
    <t>内墙面一般抹灰 水泥砂浆</t>
  </si>
  <si>
    <t>1.基层处理
2.13mm厚M15水泥砂浆打底分两次抹灰
3.5mm厚M20水泥砂浆抹平搓毛
4.其余满足设计要求及相关规范</t>
  </si>
  <si>
    <t>26.49</t>
  </si>
  <si>
    <t>265.96</t>
  </si>
  <si>
    <t>210.86</t>
  </si>
  <si>
    <t>0.53</t>
  </si>
  <si>
    <t>585.38</t>
  </si>
  <si>
    <t>1.71</t>
  </si>
  <si>
    <t>011406001344</t>
  </si>
  <si>
    <t>27.43</t>
  </si>
  <si>
    <t>877.49</t>
  </si>
  <si>
    <t>600.44</t>
  </si>
  <si>
    <t>9.87</t>
  </si>
  <si>
    <t>011407001345</t>
  </si>
  <si>
    <t>内墙无机涂料</t>
  </si>
  <si>
    <t>1.柔性耐水腻子二道磨光
2.无机涂料，二道（深色踢脚综合考虑报价，不单独列项）
3.包含独立柱面，其余满足设计要求及相关规范
4.其他：满足设计、施工及验收规范要求</t>
  </si>
  <si>
    <t>707.28</t>
  </si>
  <si>
    <t>519.73</t>
  </si>
  <si>
    <t>1120.17</t>
  </si>
  <si>
    <t>010807005346</t>
  </si>
  <si>
    <t>立面装饰仿木色铝矩管50*100*2</t>
  </si>
  <si>
    <t>73.24</t>
  </si>
  <si>
    <t>78.13</t>
  </si>
  <si>
    <t>5722.24</t>
  </si>
  <si>
    <t>2249.93</t>
  </si>
  <si>
    <t>32.96</t>
  </si>
  <si>
    <t>010807005347</t>
  </si>
  <si>
    <t>顶棚仿木色铝矩管50*100*2</t>
  </si>
  <si>
    <t>210.63</t>
  </si>
  <si>
    <t>16.78</t>
  </si>
  <si>
    <t>3534.37</t>
  </si>
  <si>
    <t>2394.86</t>
  </si>
  <si>
    <t>40.02</t>
  </si>
  <si>
    <t>4644.79</t>
  </si>
  <si>
    <t>72.98</t>
  </si>
  <si>
    <t>011701001356</t>
  </si>
  <si>
    <t>9.51</t>
  </si>
  <si>
    <t>119.54</t>
  </si>
  <si>
    <t>75.03</t>
  </si>
  <si>
    <t>2.47</t>
  </si>
  <si>
    <t>011701002357</t>
  </si>
  <si>
    <t>41.97</t>
  </si>
  <si>
    <t>718.95</t>
  </si>
  <si>
    <t>381.51</t>
  </si>
  <si>
    <t>21.82</t>
  </si>
  <si>
    <t>838.49</t>
  </si>
  <si>
    <t>456.54</t>
  </si>
  <si>
    <t>24.29</t>
  </si>
  <si>
    <t>011702001358</t>
  </si>
  <si>
    <t>基础</t>
  </si>
  <si>
    <t>基础类型</t>
  </si>
  <si>
    <t>16.01</t>
  </si>
  <si>
    <t>831.24</t>
  </si>
  <si>
    <t>376.88</t>
  </si>
  <si>
    <t>5.92</t>
  </si>
  <si>
    <t>011702001359</t>
  </si>
  <si>
    <t>279.80</t>
  </si>
  <si>
    <t>139.51</t>
  </si>
  <si>
    <t>1.92</t>
  </si>
  <si>
    <t>011702002360</t>
  </si>
  <si>
    <t>35.04</t>
  </si>
  <si>
    <t>1842.05</t>
  </si>
  <si>
    <t>940.47</t>
  </si>
  <si>
    <t>18.57</t>
  </si>
  <si>
    <t>011702003361</t>
  </si>
  <si>
    <t>11.01</t>
  </si>
  <si>
    <t>538.39</t>
  </si>
  <si>
    <t>268.86</t>
  </si>
  <si>
    <t>5.84</t>
  </si>
  <si>
    <t>011702005362</t>
  </si>
  <si>
    <t>58.37</t>
  </si>
  <si>
    <t>2927.84</t>
  </si>
  <si>
    <t>1566.65</t>
  </si>
  <si>
    <t>30.94</t>
  </si>
  <si>
    <t>011702008363</t>
  </si>
  <si>
    <t>31.05</t>
  </si>
  <si>
    <t>17.10</t>
  </si>
  <si>
    <t>0.31</t>
  </si>
  <si>
    <t>011702009364</t>
  </si>
  <si>
    <t>42.64</t>
  </si>
  <si>
    <t>23.88</t>
  </si>
  <si>
    <t>011702014365</t>
  </si>
  <si>
    <t>81.9</t>
  </si>
  <si>
    <t>4800.16</t>
  </si>
  <si>
    <t>2606.06</t>
  </si>
  <si>
    <t>86.00</t>
  </si>
  <si>
    <t>11293.17</t>
  </si>
  <si>
    <t>5939.41</t>
  </si>
  <si>
    <t>149.79</t>
  </si>
  <si>
    <t>011703001366</t>
  </si>
  <si>
    <t>165.66</t>
  </si>
  <si>
    <t>57.25</t>
  </si>
  <si>
    <t>77.13</t>
  </si>
  <si>
    <t>6453.20</t>
  </si>
  <si>
    <t>251.21</t>
  </si>
  <si>
    <t>26629.09</t>
  </si>
  <si>
    <t>1264.19</t>
  </si>
  <si>
    <t>011707001348</t>
  </si>
  <si>
    <t>426.73</t>
  </si>
  <si>
    <t>1784.49</t>
  </si>
  <si>
    <t>3064.66</t>
  </si>
  <si>
    <t>2327.59</t>
  </si>
  <si>
    <t>011707002349</t>
  </si>
  <si>
    <t>011707003350</t>
  </si>
  <si>
    <t>非夜间施工照明</t>
  </si>
  <si>
    <t>011707004351</t>
  </si>
  <si>
    <t>011707005352</t>
  </si>
  <si>
    <t>011707006353</t>
  </si>
  <si>
    <t>地上、地下设施、建筑物的临时保护设施</t>
  </si>
  <si>
    <t>011707007354</t>
  </si>
  <si>
    <t>011707008355</t>
  </si>
  <si>
    <t>66.586</t>
  </si>
  <si>
    <t>17.527</t>
  </si>
  <si>
    <t>2985.454</t>
  </si>
  <si>
    <t>19.76</t>
  </si>
  <si>
    <t>0.035</t>
  </si>
  <si>
    <t>328.668</t>
  </si>
  <si>
    <t xml:space="preserve">地砖(坡道) </t>
  </si>
  <si>
    <t>2.768</t>
  </si>
  <si>
    <t>3.079</t>
  </si>
  <si>
    <t>7.37</t>
  </si>
  <si>
    <t>9.325</t>
  </si>
  <si>
    <t>2.881</t>
  </si>
  <si>
    <t>0.284</t>
  </si>
  <si>
    <t xml:space="preserve">铝型材 </t>
  </si>
  <si>
    <t>290.604</t>
  </si>
  <si>
    <t>铝合金装饰板 0.8厚</t>
  </si>
  <si>
    <t>71.904</t>
  </si>
  <si>
    <t>67.3</t>
  </si>
  <si>
    <t xml:space="preserve">铝合金格栅 </t>
  </si>
  <si>
    <t>214.812</t>
  </si>
  <si>
    <t xml:space="preserve">预埋铁件 </t>
  </si>
  <si>
    <t>42.12</t>
  </si>
  <si>
    <t>合金钢钻头 综合</t>
  </si>
  <si>
    <t>7.47</t>
  </si>
  <si>
    <t>电焊条 综合</t>
  </si>
  <si>
    <t>2.106</t>
  </si>
  <si>
    <t>25.316</t>
  </si>
  <si>
    <t>0.054</t>
  </si>
  <si>
    <t>52.385</t>
  </si>
  <si>
    <t>1.422</t>
  </si>
  <si>
    <t>68.519</t>
  </si>
  <si>
    <t>15.298</t>
  </si>
  <si>
    <t>72.129</t>
  </si>
  <si>
    <t>2.654</t>
  </si>
  <si>
    <t>3.255</t>
  </si>
  <si>
    <t>84.94</t>
  </si>
  <si>
    <t>7.193</t>
  </si>
  <si>
    <t>2.398</t>
  </si>
  <si>
    <t>70.512</t>
  </si>
  <si>
    <t>18.595</t>
  </si>
  <si>
    <t>51.542</t>
  </si>
  <si>
    <t>290.939</t>
  </si>
  <si>
    <t>47.394</t>
  </si>
  <si>
    <t>2.993</t>
  </si>
  <si>
    <t>3.194</t>
  </si>
  <si>
    <t>31.824</t>
  </si>
  <si>
    <t>6.606</t>
  </si>
  <si>
    <t>178.09</t>
  </si>
  <si>
    <t>728.55</t>
  </si>
  <si>
    <t>工程名称：遂宁市安居区东城二期棚户区改造附属配套基础设施建设项目\幼儿园【强电工程】</t>
  </si>
  <si>
    <t>82928.80</t>
  </si>
  <si>
    <t>54343.22</t>
  </si>
  <si>
    <t>10568.64</t>
  </si>
  <si>
    <t>电力电缆</t>
  </si>
  <si>
    <t>15591.06</t>
  </si>
  <si>
    <t>2425.88</t>
  </si>
  <si>
    <t>85548.19</t>
  </si>
  <si>
    <t>2566.45</t>
  </si>
  <si>
    <t>030404017367</t>
  </si>
  <si>
    <t>幼儿园普通配电总箱 1ALZ</t>
  </si>
  <si>
    <t>1.名称：幼儿园普通配电总箱 1ALZ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</si>
  <si>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030404017368</t>
  </si>
  <si>
    <t>幼儿园活动室配电箱 ALjs</t>
  </si>
  <si>
    <t>1.名称：幼儿园活动室配电箱 ALjs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</si>
  <si>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1352.70</t>
  </si>
  <si>
    <t>918.90</t>
  </si>
  <si>
    <t>030404017369</t>
  </si>
  <si>
    <t>幼儿园办公配电箱 ALbg1</t>
  </si>
  <si>
    <t>1.名称：幼儿园办公配电箱 ALbg1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</si>
  <si>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030404017370</t>
  </si>
  <si>
    <t>幼儿园办公配电箱 ALbg2</t>
  </si>
  <si>
    <t>1.名称：幼儿园办公配电箱 ALbg2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</si>
  <si>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030404017371</t>
  </si>
  <si>
    <t>幼儿园美术室配电箱 ALms</t>
  </si>
  <si>
    <t>1.名称：幼儿园美术室配电箱 ALms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</si>
  <si>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030404017372</t>
  </si>
  <si>
    <t>幼儿园活动室配电箱 ALhd</t>
  </si>
  <si>
    <t>1.名称：幼儿园活动室配电箱 ALhd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</si>
  <si>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030404017373</t>
  </si>
  <si>
    <t>幼儿园图书室配电箱 ALts</t>
  </si>
  <si>
    <t>1.名称：幼儿园活动室配电箱 ALts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</si>
  <si>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030404017374</t>
  </si>
  <si>
    <t>屋顶热源泵配电箱 APrs</t>
  </si>
  <si>
    <t>1.名称：屋顶热源泵配电箱 APrs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</si>
  <si>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433.34</t>
  </si>
  <si>
    <t>266.70</t>
  </si>
  <si>
    <t>60.59</t>
  </si>
  <si>
    <t>030404017375</t>
  </si>
  <si>
    <t>餐梯配电箱 APdt</t>
  </si>
  <si>
    <t>1.名称：餐梯配电箱 APdt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</si>
  <si>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030404017376</t>
  </si>
  <si>
    <t>厨房配电箱 APcf</t>
  </si>
  <si>
    <t>1.名称：厨房配电箱 APcf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</si>
  <si>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030404017377</t>
  </si>
  <si>
    <t>幼儿园保障总箱 ALbz</t>
  </si>
  <si>
    <t>1.名称：幼儿园保障总箱 ALbz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</si>
  <si>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030404017378</t>
  </si>
  <si>
    <t>消防控制室安防配电箱 ALaf</t>
  </si>
  <si>
    <t>1.名称：消防控制室安防配电箱 ALaf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</si>
  <si>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030404017379</t>
  </si>
  <si>
    <t>弱电广播机房配电箱 ALrd</t>
  </si>
  <si>
    <t>1.名称：弱电广播机房配电箱 ALrd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</si>
  <si>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030404017380</t>
  </si>
  <si>
    <t>消防控制室消防配电箱 ALxf</t>
  </si>
  <si>
    <t>1.名称：消防控制室消防配电箱 ALxf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</si>
  <si>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030404017381</t>
  </si>
  <si>
    <t>幼儿园应急照明配电箱 1ALE</t>
  </si>
  <si>
    <t>1.名称：幼儿园应急照明配电箱 1ALE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</si>
  <si>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030404017382</t>
  </si>
  <si>
    <t>消防风机配电箱APEpy</t>
  </si>
  <si>
    <t>1.名称：消防风机配电箱APEpy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</si>
  <si>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030404017383</t>
  </si>
  <si>
    <t>幼儿园公共照明配电箱ALG</t>
  </si>
  <si>
    <t>1.名称：幼儿园公共照明配电箱ALG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</si>
  <si>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030404017384</t>
  </si>
  <si>
    <t>3#门卫室配电箱 ALmw</t>
  </si>
  <si>
    <t>1.名称：3#门卫室配电箱 ALmw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</si>
  <si>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030404017385</t>
  </si>
  <si>
    <t>幼儿园广播室配电箱 ALgb</t>
  </si>
  <si>
    <t>1.名称：幼儿园广播室配电箱 ALgb
2.型号：各种类型配电箱、控制箱、箱体尺寸综合考虑
3.规格：详设计
4.安装方式:综合考虑，满足设计及规范要求
5.本项目包括开箱、检查、安装、箱柜开孔、防火封堵、进出箱的压接线及盘柜二次配线、本体接地、补刷油漆、标识等
6.不含消防电源监控模块、电压信号传感器、电气火灾探测器、RS485接口及其管线 
7.为完成本项目安装的所有工作内容,其余满足设计、施工及供电验收等规范要求等费用综合考虑进入本项目综合单价中。
8.其他：满足设计及规范要求</t>
  </si>
  <si>
    <t>030411004386</t>
  </si>
  <si>
    <t>电气配线 WDZN-BYJ-2.5mm2</t>
  </si>
  <si>
    <t>1.名称:电气配线 
2.配线形式:管内穿线、线槽配线综合 （配线为应急照明灯具配线）
3.型号、规格:WDZN-BYJ-2.5mm2
4.材质:铜
5.本项目双色线价差考虑在综合单价内
6.其他：满足设计及相关规范要求</t>
  </si>
  <si>
    <t>1325.42</t>
  </si>
  <si>
    <t>1736.30</t>
  </si>
  <si>
    <t>1219.39</t>
  </si>
  <si>
    <t>030411004387</t>
  </si>
  <si>
    <t>电气配线 WDZ-BYJ-10mm2</t>
  </si>
  <si>
    <t>1.名称:电气配线 
2.配线形式:管内穿线、线槽配线综合 
3.型号、规格:WDZ-BYJ-10mm2
4.材质:铜
5.本项目双色线价差考虑在综合单价内
6.其他：满足设计及相关规范要求</t>
  </si>
  <si>
    <t>367</t>
  </si>
  <si>
    <t>502.79</t>
  </si>
  <si>
    <t>337.64</t>
  </si>
  <si>
    <t>030411004388</t>
  </si>
  <si>
    <t>电气配线 WDZN-BYJ-10mm2</t>
  </si>
  <si>
    <t>1.名称:电气配线 
2.配线形式:管内穿线、线槽配线综合 
3.型号、规格:WDZN-BYJ-10mm2
4.材质:铜
5.本项目双色线价差考虑在综合单价内
6.其他：满足设计及相关规范要求</t>
  </si>
  <si>
    <t>25.55</t>
  </si>
  <si>
    <t>35.00</t>
  </si>
  <si>
    <t>23.51</t>
  </si>
  <si>
    <t>030411004389</t>
  </si>
  <si>
    <t>电气配线 WDZ-BYJ-16mm2</t>
  </si>
  <si>
    <t>1.名称:电气配线 
2.配线形式:管内穿线、线槽配线综合 
3.型号、规格:WDZ-BYJ-16mm2
4.材质:铜
5.本项目双色线价差考虑在综合单价内
6.其他：满足设计及相关规范要求</t>
  </si>
  <si>
    <t>929.24</t>
  </si>
  <si>
    <t>1273.06</t>
  </si>
  <si>
    <t>854.90</t>
  </si>
  <si>
    <t>030411004390</t>
  </si>
  <si>
    <t>控制电缆 ZN-KVV-2*1.5mm2</t>
  </si>
  <si>
    <t>1.名称:电气配线 
2.配线形式:管内穿线、线槽配线综合 
3.型号、规格:ZN-KVV-2*1.5mm2
4.材质:铜
5.本项目双色线价差考虑在综合单价内
6.其他：满足设计及相关规范要求</t>
  </si>
  <si>
    <t>1.16</t>
  </si>
  <si>
    <t>9.74</t>
  </si>
  <si>
    <t>6.80</t>
  </si>
  <si>
    <t>030411004391</t>
  </si>
  <si>
    <t>控制电缆 Z-KVV-4*1.5mm2</t>
  </si>
  <si>
    <t>1.名称:电气配线 
2.配线形式:管内穿线、线槽配线综合 
3.型号、规格:Z-KVV-4*1.5
4.材质:铜
5.本项目双色线价差考虑在综合单价内
6.其他：满足设计及相关规范要求</t>
  </si>
  <si>
    <t>19.74</t>
  </si>
  <si>
    <t>22.90</t>
  </si>
  <si>
    <t>15.99</t>
  </si>
  <si>
    <t>030411004392</t>
  </si>
  <si>
    <t>电气配线 BV-32mm2</t>
  </si>
  <si>
    <t>1.名称:电气配线 
2.配线形式:管内穿线、线槽配线综合 
3.型号、规格:BV-32mm2
4.材质:铜
5.本项目双色线价差考虑在综合单价内
6.其他：满足设计及相关规范要求</t>
  </si>
  <si>
    <t>5.5</t>
  </si>
  <si>
    <t>1.66</t>
  </si>
  <si>
    <t>9.13</t>
  </si>
  <si>
    <t>6.11</t>
  </si>
  <si>
    <t>030411001393</t>
  </si>
  <si>
    <t>672.3</t>
  </si>
  <si>
    <t>3953.12</t>
  </si>
  <si>
    <t>2527.85</t>
  </si>
  <si>
    <t>030411001394</t>
  </si>
  <si>
    <t>电气配管 SC40</t>
  </si>
  <si>
    <t>1.名称：电气穿线管
2.材质：镀锌钢管
3.规格：SC40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</si>
  <si>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16.65</t>
  </si>
  <si>
    <t>16.96</t>
  </si>
  <si>
    <t>282.38</t>
  </si>
  <si>
    <t>169.16</t>
  </si>
  <si>
    <t>030411001395</t>
  </si>
  <si>
    <t>电气配管 SC50</t>
  </si>
  <si>
    <t>1.名称：电气穿线管
2.材质：镀锌钢管
3.规格：SC50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</si>
  <si>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18.88</t>
  </si>
  <si>
    <t>4.51</t>
  </si>
  <si>
    <t>85.15</t>
  </si>
  <si>
    <t>50.98</t>
  </si>
  <si>
    <t>0.38</t>
  </si>
  <si>
    <t>030411001396</t>
  </si>
  <si>
    <t>电气配管 PC32</t>
  </si>
  <si>
    <t>1.名称：电气配管
2.材质、规格：刚性阻燃管 PC32
3.配置形式及部位：砖、混凝土结构明敷、暗敷、吊顶内配管等综合考虑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</si>
  <si>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19.93</t>
  </si>
  <si>
    <t>9.39</t>
  </si>
  <si>
    <t>187.14</t>
  </si>
  <si>
    <t>135.32</t>
  </si>
  <si>
    <t>030411001397</t>
  </si>
  <si>
    <t>1.名称：电气配管
2.材质、规格：热镀锌钢管(地下室各层、首层底板、屋面板、出屋面的墙体和潮湿场所暗敷及直埋素土时,壁厚度不小于2.0mm，非潮湿区域壁厚不应小于1.5mm) SC20
3.配置形式及部位：砖、混凝土结构明敷、暗敷、吊顶内配管等综合考虑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</si>
  <si>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9.63</t>
  </si>
  <si>
    <t>80.51</t>
  </si>
  <si>
    <t>030411001398</t>
  </si>
  <si>
    <t>1.名称：电气配管
2.材质、规格：热镀锌钢管(地下室各层、首层底板、屋面板、出屋面的墙体和潮湿场所暗敷及直埋素土时,壁厚度不小于2.0mm，非潮湿区域壁厚不应小于1.5mm) SC32
3.配置形式及部位：砖、混凝土结构明敷、暗敷、吊顶内配管等综合考虑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</si>
  <si>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16.62</t>
  </si>
  <si>
    <t>187.64</t>
  </si>
  <si>
    <t>102.55</t>
  </si>
  <si>
    <t>030411001399</t>
  </si>
  <si>
    <t>电气配管 SC80</t>
  </si>
  <si>
    <t>1.名称：电气配管
2.材质、规格：热镀锌钢管(地下室各层、首层底板、屋面板、出屋面的墙体和潮湿场所暗敷及直埋素土时,壁厚度不小于2.0mm，非潮湿区域壁厚不应小于1.5mm) SC80
3.配置形式及部位：砖、混凝土结构明敷、暗敷、吊顶内配管等综合考虑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</si>
  <si>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030411001400</t>
  </si>
  <si>
    <t>电气配管 SC100</t>
  </si>
  <si>
    <t>1.名称：电气配管
2.材质、规格：热镀锌钢管(地下室各层、首层底板、屋面板、出屋面的墙体和潮湿场所暗敷及直埋素土时,壁厚度不小于2.0mm，非潮湿区域壁厚不应小于1.5mm) SC100
3.配置形式及部位：砖、混凝土结构明敷、暗敷、吊顶内配管等综合考虑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</si>
  <si>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40.24</t>
  </si>
  <si>
    <t>336.81</t>
  </si>
  <si>
    <t>216.78</t>
  </si>
  <si>
    <t>1.76</t>
  </si>
  <si>
    <t>030411001401</t>
  </si>
  <si>
    <t>电气配管 PC20</t>
  </si>
  <si>
    <t>1.名称：电气配管
2.材质：阻燃型硬塑料管
3.规格：PC20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</si>
  <si>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3002.25</t>
  </si>
  <si>
    <t>24558.41</t>
  </si>
  <si>
    <t>17953.46</t>
  </si>
  <si>
    <t>030411001402</t>
  </si>
  <si>
    <t>电气配管 PC40</t>
  </si>
  <si>
    <t>1.名称：电气配管
2.材质：阻燃型硬塑料管
3.规格：PC40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</si>
  <si>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61.23</t>
  </si>
  <si>
    <t>9.94</t>
  </si>
  <si>
    <t>608.63</t>
  </si>
  <si>
    <t>438.41</t>
  </si>
  <si>
    <t>030411003403</t>
  </si>
  <si>
    <t>强电桥架（电井敷设） 300*100</t>
  </si>
  <si>
    <t>1.名称：强电桥架（电井敷设）
2.型号、规格：300*100
3.材质：钢质(厚度符合规范要求)
4.类型：含隔板、盖板、扣锁、弯通、三通、四通、连接片螺栓等各种配件
5.接地方式：电气竖井内敷设的电缆桥架或金属线槽应不少于两处与接地干线相连接
6.桥架含连接穿线管时线槽开孔、过伸缩缝、沉降缝处理等内容
7.桥架内接地扁钢25*4以及桥架支架另计
8.其他要求：满足设计、相关图集、标准及招标技术要求</t>
  </si>
  <si>
    <t>4.5</t>
  </si>
  <si>
    <t>38.25</t>
  </si>
  <si>
    <t>172.13</t>
  </si>
  <si>
    <t>124.97</t>
  </si>
  <si>
    <t>4.82</t>
  </si>
  <si>
    <t>030411003404</t>
  </si>
  <si>
    <t>强电桥架 200*100</t>
  </si>
  <si>
    <t>1.名称：强电桥架
2.型号、规格：200*100
3.材质：钢质(厚度符合规范要求)
4.类型：含隔板、盖板、扣锁、弯通、三通、四通、连接片螺栓等各种配件
5.接地方式：电气竖井内敷设的电缆桥架或金属线槽应不少于两处与接地干线相连接
6.桥架含连接穿线管时线槽开孔、过伸缩缝、沉降缝处理等内容
7.桥架内接地扁钢25*4以及桥架支架另计
8.其他要求：满足设计、相关图集、标准及招标技术要求</t>
  </si>
  <si>
    <t>2.86</t>
  </si>
  <si>
    <t>30.93</t>
  </si>
  <si>
    <t>88.46</t>
  </si>
  <si>
    <t>62.18</t>
  </si>
  <si>
    <t>030411003405</t>
  </si>
  <si>
    <t>桥架-100*100</t>
  </si>
  <si>
    <t>1.名称：高压桥架 
2.规格：NHMR-200*100
3.材质：热镀锌钢板，厚度综合考虑满足规范要求
4.含消防桥架、防火桥架的防火涂料 
5.含主体、盖板、中间分隔板、弯头、大小头、三通、四通及异形弯头、连接片、连接螺栓、锁扣、跨接线、专用接地卡子等所有部件；
6.含过伸缩缝、沉降缝时做伸缩节、补偿装置，穿梁、穿剪力墙时按规范要求设置套管等
7.包括桥架开孔、桥架支架制作安装（包含支架除锈刷油）、防雷接地、防火堵洞、穿墙封堵、收口等工作内容，并满足消防防火要求
8.不含通长敷设接地扁钢，发生时按实另计
9.其他未尽事宜满足设计施工图、招标文件及国家现行施工规范要求</t>
  </si>
  <si>
    <t>48.22</t>
  </si>
  <si>
    <t>18.30</t>
  </si>
  <si>
    <t>882.43</t>
  </si>
  <si>
    <t>605.16</t>
  </si>
  <si>
    <t>24.11</t>
  </si>
  <si>
    <t>030411003406</t>
  </si>
  <si>
    <t>桥架-300*100</t>
  </si>
  <si>
    <t>1.名称：高压桥架
2.规格：NHMR-300*100
3.材质：热镀锌钢板，厚度综合考虑满足规范要求
4.含消防桥架、防火桥架的防火涂料 
5.含主体、盖板、中间分隔板、弯头、大小头、三通、四通及异形弯头、连接片、连接螺栓、锁扣、跨接线、专用接地卡子等所有部件；
6.含过伸缩缝、沉降缝时做伸缩节、补偿装置，穿梁、穿剪力墙时按规范要求设置套管等
7.包括桥架开孔、桥架支架制作安装（包含支架除锈刷油）、防雷接地、防火堵洞、穿墙封堵、收口等工作内容，并满足消防防火要求
8.不含通长敷设接地扁钢，发生时按实另计
9.其他未尽事宜满足设计施工图、招标文件及国家现行施工规范要求</t>
  </si>
  <si>
    <t>57.32</t>
  </si>
  <si>
    <t>29.86</t>
  </si>
  <si>
    <t>1711.58</t>
  </si>
  <si>
    <t>1201.43</t>
  </si>
  <si>
    <t>52.16</t>
  </si>
  <si>
    <t>030409002407</t>
  </si>
  <si>
    <t>桥架内接地线 热镀锌扁钢 -25*4</t>
  </si>
  <si>
    <t>1.名称：户内接地母线
2.材质：热镀锌扁钢 
3.型号规格：-25*4
4.其他：满足设计及规范要求</t>
  </si>
  <si>
    <t>112.9</t>
  </si>
  <si>
    <t>14.01</t>
  </si>
  <si>
    <t>1581.73</t>
  </si>
  <si>
    <t>1082.71</t>
  </si>
  <si>
    <t>74.51</t>
  </si>
  <si>
    <t>030408008408</t>
  </si>
  <si>
    <t>防火堵料</t>
  </si>
  <si>
    <t>1.名称：防火堵料
2.材质：井道内、桥架穿墙、保护管封堵等综合考虑
3.方式：满足设计及规范要求
4.部位：综合考虑
5.其他：满足设计及规范要求</t>
  </si>
  <si>
    <t>0.042</t>
  </si>
  <si>
    <t>11576.48</t>
  </si>
  <si>
    <t>486.21</t>
  </si>
  <si>
    <t>214.86</t>
  </si>
  <si>
    <t>030413001409</t>
  </si>
  <si>
    <t>桥架支、吊架制作安装</t>
  </si>
  <si>
    <t>1.名称:桥架支架制作、安装
2.材质:型钢
3.规格:综合
4.刷油防腐符合规范和设计要求
5.其他要求：满足设计、相关图集、标准及招标技术要求</t>
  </si>
  <si>
    <t>129.14</t>
  </si>
  <si>
    <t>14.32</t>
  </si>
  <si>
    <t>1849.28</t>
  </si>
  <si>
    <t>1198.42</t>
  </si>
  <si>
    <t>109.77</t>
  </si>
  <si>
    <t>030412004410</t>
  </si>
  <si>
    <t>A型疏散出口标志灯</t>
  </si>
  <si>
    <t>1.名称：A型疏散出口标志灯
2.型号：36V LED 1W 
3.安装形式:门框上方0.2m挂装
4.含灯具安装所需光源、灯具附件、焊压接线端子、补刷（喷）油漆、接地等
5.其他：满足设计、规范及招标技术要求</t>
  </si>
  <si>
    <t>29.80</t>
  </si>
  <si>
    <t>208.60</t>
  </si>
  <si>
    <t>133.77</t>
  </si>
  <si>
    <t>030412004411</t>
  </si>
  <si>
    <t>A型疏散指示标志灯</t>
  </si>
  <si>
    <t>1.名称：A型疏散指示标志灯
2.型号：36V LED 1W 
3.安装形式:挂壁底边距地0.5米
4.含灯具安装所需光源、灯具附件、焊压接线端子、补刷（喷）油漆、接地等
5.其他：满足设计、规范及招标技术要求</t>
  </si>
  <si>
    <t>685.40</t>
  </si>
  <si>
    <t>439.53</t>
  </si>
  <si>
    <t>030412004412</t>
  </si>
  <si>
    <t>A型楼层显示标志灯</t>
  </si>
  <si>
    <t>1.名称:A型楼层显示标志灯
2.型号：36V LED 1W 
3.安装形式:底边距地2.2m挂装
4.含灯具安装所需光源、灯具附件、焊压接线端子、补刷（喷）油漆、接地等
5.其他：满足设计、规范及招标技术要求</t>
  </si>
  <si>
    <t>268.20</t>
  </si>
  <si>
    <t>171.99</t>
  </si>
  <si>
    <t>030412001413</t>
  </si>
  <si>
    <t>A型疏散照明灯</t>
  </si>
  <si>
    <t>1.名称：A型疏散照明灯
2.规格、型号：36V LED 5W 
3.安装形式：吸顶
4.含灯具安装所需光源、灯具附件、焊压接线端子、补刷（喷）油漆、接地等
5.其他要求：满足设计、相关图集、标准及招标技术要求</t>
  </si>
  <si>
    <t>1554.08</t>
  </si>
  <si>
    <t>1032.24</t>
  </si>
  <si>
    <t>030412001414</t>
  </si>
  <si>
    <t>A型壁挂疏散照明灯</t>
  </si>
  <si>
    <t>1.名称：A型壁挂疏散照明灯
2.规格、型号：36V LED 5W 
3.安装形式：底边距地2.5m
4.含灯具安装所需光源、灯具附件、焊压接线端子、补刷（喷）油漆、接地等
5.其他要求：满足设计、相关图集、标准及招标技术要求</t>
  </si>
  <si>
    <t>812.36</t>
  </si>
  <si>
    <t>539.58</t>
  </si>
  <si>
    <t>030412004415</t>
  </si>
  <si>
    <t>安全出口标志灯</t>
  </si>
  <si>
    <t>1.名称：安全出口标志灯
2.型号：36V LED 2W 
3.安装形式:门框上方0.2m挂装
4.含灯具安装所需光源、灯具附件、焊压接线端子、补刷（喷）油漆、接地等
5.其他：满足设计、规范及招标技术要求</t>
  </si>
  <si>
    <t>030412004416</t>
  </si>
  <si>
    <t>A型单面多信息复合标志灯1*1W</t>
  </si>
  <si>
    <t>1.名称：A型单面多信息复合标志灯
2.规格、型号：1*1W  LED光源，外壳防护等级IP30
3.安装形式：壁装
4.含灯具安装所需光源、镇流器、支架、灯具附件（保护罩综合考虑）、焊压接线端子、补刷(喷)油漆、接地等
5.灯具及附件供应，进行测位、划线、打眼、埋螺栓、上木台、吊链、吊管(杆)加工、接线（包含接线盒至灯具段接线盒盖、电线供应安装）、接焊包头、成套、组装等。上述“项”中已包括了线路及照明器具的一般绝缘测量和灯具试亮
6.其他未尽事宜满足设计施工图、招标文件及国家现行施工规范要求</t>
  </si>
  <si>
    <t>149.00</t>
  </si>
  <si>
    <t>95.55</t>
  </si>
  <si>
    <t>030412004417</t>
  </si>
  <si>
    <t>A型双面多信息复合标志灯1*1W</t>
  </si>
  <si>
    <t>1.名称：A型双面多信息复合标志灯
2.规格、型号：1*1W  LED光源，外壳防护等级IP30
3.安装形式：壁装
4.含灯具安装所需光源、镇流器、支架、灯具附件（保护罩综合考虑）、焊压接线端子、补刷(喷)油漆、接地等
5.灯具及附件供应，进行测位、划线、打眼、埋螺栓、上木台、吊链、吊管(杆)加工、接线（包含接线盒至灯具段接线盒盖、电线供应安装）、接焊包头、成套、组装等。上述“项”中已包括了线路及照明器具的一般绝缘测量和灯具试亮
6.其他未尽事宜满足设计施工图、招标文件及国家现行施工规范要求</t>
  </si>
  <si>
    <t>030412004418</t>
  </si>
  <si>
    <t>A型双面疏散指示标志灯</t>
  </si>
  <si>
    <t>1.名称：A型双面疏散指示标志灯
2.型号：36V LED 1W 
3.安装形式:挂壁底边距地0.5米
4.含灯具安装所需光源、灯具附件、焊压接线端子、补刷（喷）油漆、接地等
5.其他：满足设计、规范及招标技术要求</t>
  </si>
  <si>
    <t>59.60</t>
  </si>
  <si>
    <t>38.22</t>
  </si>
  <si>
    <t>030412001419</t>
  </si>
  <si>
    <t>应急照明灯</t>
  </si>
  <si>
    <t>1.名称：应急照明灯
2.型号、规格：1x12W  LED光源，外壳防护等级IP30，其余详见设计图纸；照度标准需满足设计说明第6.2条
3.安装形式：吸顶安装
4.含灯具安装所需光源、镇流器、支架、灯具附件（保护罩综合考虑）、焊压接线端子、补刷(喷)油漆、接地等
5.灯具及附件供应，进行测位、划线、打眼、埋螺栓、上木台、吊链、吊管(杆)加工、接线（包含接线盒至灯具段接线盒盖、电线供应安装）、接焊包头、成套、组装等。上述“项”中已包括了线路及照明器具的一般绝缘测量和灯具试亮
5.其他未尽事宜满足设计施工图、招标文件及国家现行施工规范要求</t>
  </si>
  <si>
    <t>030412001420</t>
  </si>
  <si>
    <t>LED格栅灯28W</t>
  </si>
  <si>
    <t>1.名称：LED格栅灯28W 
2.型号、规格：282W  LED光源，其余详见设计图纸；3.安装形式：吸顶安装
3.含灯具安装所需光源、镇流器、支架、灯具附件（保护罩综合考虑）、焊压接线端子、补刷(喷)油漆、接地等
4.灯具及附件供应，进行测位、划线、打眼、埋螺栓、上木台、吊链、吊管(杆)加工、接线（包含接线盒至灯具段接线盒盖、电线供应安装）、接焊包头、成套、组装等。上述“项”中已包括了线路及照明器具的一般绝缘测量和灯具试亮
5.其他未尽事宜满足设计施工图、招标文件及国家现行施工规范要求</t>
  </si>
  <si>
    <t>15.69</t>
  </si>
  <si>
    <t>030404035421</t>
  </si>
  <si>
    <t>单相五孔暗装插座 250V 10A</t>
  </si>
  <si>
    <t>1.名称：单相五孔暗装插座
2.型号、规格：250V,10A 
3.安装方式：暗装
4.其他：满足设计、规范及招标技术要求</t>
  </si>
  <si>
    <t>59.00</t>
  </si>
  <si>
    <t>39.30</t>
  </si>
  <si>
    <t>030404035422</t>
  </si>
  <si>
    <t>挂式空调插座</t>
  </si>
  <si>
    <t>1.名称：挂式空调插座
2.型号、规格：250V 16A
3.安装方式：暗装,H=2.2m(底边距地2.2m)
4.其他：满足设计、规范及招标技术要求</t>
  </si>
  <si>
    <t>7.86</t>
  </si>
  <si>
    <t>030404034423</t>
  </si>
  <si>
    <t>6.36</t>
  </si>
  <si>
    <t>030411006424</t>
  </si>
  <si>
    <t>接线盒安装（塑料）</t>
  </si>
  <si>
    <t>1.名称：接线盒安装（塑料）
2.材质：塑料
3.规格：86型，含开关、插座、灯头盒等（不包含面板）
4.安装形式：综合考虑
5.其他要求：满足设计、相关图集、标准及招标技术要求</t>
  </si>
  <si>
    <t>546</t>
  </si>
  <si>
    <t>5.51</t>
  </si>
  <si>
    <t>3008.46</t>
  </si>
  <si>
    <t>2080.26</t>
  </si>
  <si>
    <t>030411006425</t>
  </si>
  <si>
    <t>136</t>
  </si>
  <si>
    <t>779.28</t>
  </si>
  <si>
    <t>469.20</t>
  </si>
  <si>
    <t>37741.74</t>
  </si>
  <si>
    <t>328.10</t>
  </si>
  <si>
    <t>030409005426</t>
  </si>
  <si>
    <t>避雷网 热镀锌圆钢 Φ12</t>
  </si>
  <si>
    <t>1.名称：避雷网 
2.材质：热镀锌圆钢
3.规格：Φ12
4.安装形式:女儿墙上避雷带采用明敷
5.接地跨接
6.其他要求：满足设计、相关图集、标准及招标技术要求</t>
  </si>
  <si>
    <t>362.89</t>
  </si>
  <si>
    <t>5192.96</t>
  </si>
  <si>
    <t>3472.86</t>
  </si>
  <si>
    <t>283.05</t>
  </si>
  <si>
    <t>030409005427</t>
  </si>
  <si>
    <t>避雷网 热镀锌扁钢 -25*4</t>
  </si>
  <si>
    <t>1.名称：避雷网 
2.材质：热镀锌扁钢
3.规格：-25*4
4.安装形式:沿屋面暗敷
5.接地跨接
6.其他要求：满足设计、相关图集、标准及招标技术要求</t>
  </si>
  <si>
    <t>144.59</t>
  </si>
  <si>
    <t>2069.08</t>
  </si>
  <si>
    <t>1383.73</t>
  </si>
  <si>
    <t>112.78</t>
  </si>
  <si>
    <t>030409003428</t>
  </si>
  <si>
    <t>30.8</t>
  </si>
  <si>
    <t>386.85</t>
  </si>
  <si>
    <t>173.71</t>
  </si>
  <si>
    <t>117.35</t>
  </si>
  <si>
    <t>030409002429</t>
  </si>
  <si>
    <t>030409008430</t>
  </si>
  <si>
    <t>164.71</t>
  </si>
  <si>
    <t>108.81</t>
  </si>
  <si>
    <t>030409008431</t>
  </si>
  <si>
    <t>030409001432</t>
  </si>
  <si>
    <t>接地跨接</t>
  </si>
  <si>
    <t>1.名称：接地跨接  
2.材质、规格：详设计 
3.其他未尽事宜满足设计施工图、招标文件及国家现行施工规范要求</t>
  </si>
  <si>
    <t>62.76</t>
  </si>
  <si>
    <t>188.28</t>
  </si>
  <si>
    <t>94.23</t>
  </si>
  <si>
    <t>48.84</t>
  </si>
  <si>
    <t>030409008433</t>
  </si>
  <si>
    <t>预埋连接板 100*100*10</t>
  </si>
  <si>
    <t>1.名称：预埋连接板 100*100*10
2.型号:详设计要求
3.其他要求：满足设计、相关图集、标准及招标技术要求</t>
  </si>
  <si>
    <t>030409002434</t>
  </si>
  <si>
    <t>接地线 热镀锌扁钢 -40*4</t>
  </si>
  <si>
    <t>1.名称：接地母线
2.材质：热镀锌扁钢
3.规格：-40x4
4.安装部位：室内
5.安装形式：暗装
6.其他要求：满足设计、相关图集、标准及招标技术要求</t>
  </si>
  <si>
    <t>248.58</t>
  </si>
  <si>
    <t>170.10</t>
  </si>
  <si>
    <t>030409002435</t>
  </si>
  <si>
    <t>接地线 热镀锌扁钢 -25*4</t>
  </si>
  <si>
    <t>1.名称：接地母线
2.材质：热镀锌扁钢
3.规格：-25x4
4.安装部位：室内
5.安装形式：暗装
6.其他要求：满足设计、相关图集、标准及招标技术要求</t>
  </si>
  <si>
    <t>911.46</t>
  </si>
  <si>
    <t>623.70</t>
  </si>
  <si>
    <t>42.90</t>
  </si>
  <si>
    <t>030414011436</t>
  </si>
  <si>
    <t>6841.10</t>
  </si>
  <si>
    <t>863.01</t>
  </si>
  <si>
    <t xml:space="preserve"> 电力电缆</t>
  </si>
  <si>
    <t>030408001437</t>
  </si>
  <si>
    <t>电力电缆 WDZ-YJY-0.6/1KV-5x6mm2</t>
  </si>
  <si>
    <t>1.名称：电力电缆
2.型号、规格：燃烧性能综合考虑，WDZ-YJY-0.6/1KV-5x6mm2
3.敷设方式、部位、地形：水平、井道、竖直等敷设方式综合考虑
4.对电缆进行开盘、检查、架盘、敷设、锯断、排列、整理、固定、收盘、编号、对号、挂牌；接地、测绝缘电阻、临时封头及标识；揭（盖）“桥架、电缆沟盖板”（如有） ；包括防火封堵等
5.其他未尽事宜满足设计施工图、招标文件及国家现行施工规范要求</t>
  </si>
  <si>
    <t>7.69</t>
  </si>
  <si>
    <t>10.57</t>
  </si>
  <si>
    <t>81.28</t>
  </si>
  <si>
    <t>51.52</t>
  </si>
  <si>
    <t>030408001438</t>
  </si>
  <si>
    <t>电力电缆 WDZ-YJY-0.6/1KV-5x10mm2</t>
  </si>
  <si>
    <t>1.名称：电力电缆
2.型号、规格：燃烧性能综合考虑，WDZ-YJY-0.6/1KV-5x10mm2
3.敷设方式、部位、地形：水平、井道、竖直等敷设方式综合考虑
4.对电缆进行开盘、检查、架盘、敷设、锯断、排列、整理、固定、收盘、编号、对号、挂牌；接地、测绝缘电阻、临时封头及标识；揭（盖）“桥架、电缆沟盖板”（如有） ；包括防火封堵等
5.其他未尽事宜满足设计施工图、招标文件及国家现行施工规范要求</t>
  </si>
  <si>
    <t>146.36</t>
  </si>
  <si>
    <t>1547.03</t>
  </si>
  <si>
    <t>980.61</t>
  </si>
  <si>
    <t>111.23</t>
  </si>
  <si>
    <t>030408001439</t>
  </si>
  <si>
    <t>电力电缆 WDZ-YJY-0.6/1KV-5x16mm2</t>
  </si>
  <si>
    <t>1.名称：电力电缆
2.型号、规格：燃烧性能综合考虑，WDZ-YJY-0.6/1KV-5x16mm2
3.敷设方式、部位、地形：水平、井道、竖直等敷设方式综合考虑
4.对电缆进行开盘、检查、架盘、敷设、锯断、排列、整理、固定、收盘、编号、对号、挂牌；接地、测绝缘电阻、临时封头及标识；揭（盖）“桥架、电缆沟盖板”（如有） ；包括防火封堵等
5.其他未尽事宜满足设计施工图、招标文件及国家现行施工规范要求</t>
  </si>
  <si>
    <t>36.5</t>
  </si>
  <si>
    <t>385.81</t>
  </si>
  <si>
    <t>244.55</t>
  </si>
  <si>
    <t>27.74</t>
  </si>
  <si>
    <t>030408001440</t>
  </si>
  <si>
    <t>电力电缆 WDZ-YJY-0.6/1KV-4x35+1x16mm2</t>
  </si>
  <si>
    <t>1.名称：预制分电缆
2.型号、规格：燃烧性能综合考虑，电力电缆 WDZ-YJY-0.6/1KV-4x35+1x16mm2
3.敷设方式、部位、地形：水平、井道、竖直等敷设方式综合考虑
4.对电缆进行开盘、检查、架盘、敷设、锯断、排列、整理、固定、收盘、编号、对号、挂牌；接地、测绝缘电阻、临时封头及标识；揭（盖）“桥架、电缆沟盖板”（如有） ；包括防火封堵等
5.其他未尽事宜满足设计施工图、招标文件及国家现行施工规范要求</t>
  </si>
  <si>
    <t>54.48</t>
  </si>
  <si>
    <t>575.85</t>
  </si>
  <si>
    <t>365.02</t>
  </si>
  <si>
    <t>41.40</t>
  </si>
  <si>
    <t>030408001441</t>
  </si>
  <si>
    <t>电力电缆 WDZ-YJY-0.6/1KV-4*70+1*35mm2</t>
  </si>
  <si>
    <t>1.名称：预制分电缆
2.型号、规格：燃烧性能综合考虑，电力电缆 WDZ-YJY-0.6/1KV-4*70+1*35mm2
3.敷设方式、部位、地形：水平、井道、竖直等敷设方式综合考虑
4.对电缆进行开盘、检查、架盘、敷设、锯断、排列、整理、固定、收盘、编号、对号、挂牌；接地、测绝缘电阻、临时封头及标识；揭（盖）“桥架、电缆沟盖板”（如有） ；包括防火封堵等
5.其他未尽事宜满足设计施工图、招标文件及国家现行施工规范要求</t>
  </si>
  <si>
    <t>78.53</t>
  </si>
  <si>
    <t>899.17</t>
  </si>
  <si>
    <t>570.13</t>
  </si>
  <si>
    <t>59.68</t>
  </si>
  <si>
    <t>030408001442</t>
  </si>
  <si>
    <t>电力电缆 WDZ-YJY-0.6/1KV-4*120+1*70mm2</t>
  </si>
  <si>
    <t>1.名称：预制分电缆
2.型号、规格：燃烧性能综合考虑，YFD-WDZ-YJY-0.6/1KV-4*120+1*70mm2
3.敷设方式、部位、地形：水平、井道、竖直等敷设方式综合考虑
4.对电缆进行开盘、检查、架盘、敷设、锯断、排列、整理、固定、收盘、编号、对号、挂牌；接地、测绝缘电阻、临时封头及标识；揭（盖）“桥架、电缆沟盖板”（如有） ；包括防火封堵等
5.其他未尽事宜满足设计施工图、招标文件及国家现行施工规范要求</t>
  </si>
  <si>
    <t>35.53</t>
  </si>
  <si>
    <t>19.00</t>
  </si>
  <si>
    <t>675.07</t>
  </si>
  <si>
    <t>410.37</t>
  </si>
  <si>
    <t>75.32</t>
  </si>
  <si>
    <t>030408001443</t>
  </si>
  <si>
    <t>电力电缆 WDZN-YJY-0.6/1KV-5x10mm2</t>
  </si>
  <si>
    <t>1.名称：电力电缆
2.型号、规格：燃烧性能综合考虑，WDZN-YJY-0.6/1KV-5x10mm2
3.敷设方式、部位、地形：水平、井道、竖直等敷设方式综合考虑
4.对电缆进行开盘、检查、架盘、敷设、锯断、排列、整理、固定、收盘、编号、对号、挂牌；接地、测绝缘电阻、临时封头及标识；揭（盖）“桥架、电缆沟盖板”（如有） ；包括防火封堵等
5.其他未尽事宜满足设计施工图、招标文件及国家现行施工规范要求</t>
  </si>
  <si>
    <t>76.06</t>
  </si>
  <si>
    <t>803.95</t>
  </si>
  <si>
    <t>509.60</t>
  </si>
  <si>
    <t>57.81</t>
  </si>
  <si>
    <t>030408006444</t>
  </si>
  <si>
    <t>铜芯电力电缆终端头  ≤1kV 截面 ≤35mm2  五芯</t>
  </si>
  <si>
    <t>1.名称：铜芯电力电缆终端头
2.型号、规格：截面 ≤35mm2  五芯
3.电压等级：≤1KV
4.安装部位：综合考虑
5.电力电缆终端头类型：综合考虑
6.其他未尽事宜满足设计施工图、招标文件及国家现行施工规范要求</t>
  </si>
  <si>
    <t>133.72</t>
  </si>
  <si>
    <t>2406.96</t>
  </si>
  <si>
    <t>1094.76</t>
  </si>
  <si>
    <t>030408006445</t>
  </si>
  <si>
    <t>铜芯电力电缆终端头  ≤1kV 截面 ≤70mm2  五芯</t>
  </si>
  <si>
    <t>1.名称：铜芯电力电缆终端头
2.型号、规格：截面 ≤70mm2  五芯
3.电压等级：≤1KV
4.安装部位：综合考虑
5.电力电缆终端头类型：综合考虑
6.其他未尽事宜满足设计施工图、招标文件及国家现行施工规范要求</t>
  </si>
  <si>
    <t>186.09</t>
  </si>
  <si>
    <t>372.18</t>
  </si>
  <si>
    <t>170.56</t>
  </si>
  <si>
    <t>030408006446</t>
  </si>
  <si>
    <t>铜芯电力电缆终端头  ≤1kV 截面 ≤120mm2  五芯</t>
  </si>
  <si>
    <t>1.名称：铜芯电力电缆终端头
2.型号、规格：截面 ≤120mm2  五芯
3.电压等级：≤1KV
4.安装部位：综合考虑
5.电力电缆终端头类型：综合考虑
6.其他未尽事宜满足设计施工图、招标文件及国家现行施工规范要求</t>
  </si>
  <si>
    <t>230.52</t>
  </si>
  <si>
    <t>461.04</t>
  </si>
  <si>
    <t>195.28</t>
  </si>
  <si>
    <t>040504001447</t>
  </si>
  <si>
    <t>高压强电井11200x1200x1800</t>
  </si>
  <si>
    <t>1.名称：强电手孔井 1200x1200x1800
2.做法：200mm厚C25混凝土基础，240mm厚砖墙，具体做法详图集07SD101-8-P120~P122.
3.井盖井座：C30钢筋混凝土盖板
4.井壁内外用1:2.5水泥砂浆抹面厚10mm.
5.含电缆之家及接地线
6.包括模板安拆,模板类型综合考虑
7.商品砼的外加剂、泵送方式（地泵、汽车泵）等费用投标人自行综合考虑在投标报价中
8.其他未尽事宜满足设计施工图、招标文件及国家现行施工规范要求</t>
  </si>
  <si>
    <t>座</t>
  </si>
  <si>
    <t>640.55</t>
  </si>
  <si>
    <t>4483.85</t>
  </si>
  <si>
    <t>2884.42</t>
  </si>
  <si>
    <t>8.05</t>
  </si>
  <si>
    <t>030411001448</t>
  </si>
  <si>
    <t>排管CPVC40</t>
  </si>
  <si>
    <t>1.名称：电气配管
2.材质、规格：排管CPVC40
3.配置形式及部位：砖、混凝土结构明敷、暗敷、吊顶内配管等综合考虑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</si>
  <si>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6.5</t>
  </si>
  <si>
    <t>18.46</t>
  </si>
  <si>
    <t>12.81</t>
  </si>
  <si>
    <t>030411001449</t>
  </si>
  <si>
    <t>排管CPVC50</t>
  </si>
  <si>
    <t>1.名称：电气配管
2.材质、规格：排管CPVC50
3.配置形式及部位：砖、混凝土结构明敷、暗敷、吊顶内配管等综合考虑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</si>
  <si>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121.83</t>
  </si>
  <si>
    <t>346.00</t>
  </si>
  <si>
    <t>240.01</t>
  </si>
  <si>
    <t>030411001450</t>
  </si>
  <si>
    <t>排管CPVC80</t>
  </si>
  <si>
    <t>1.名称：电气配管
2.材质、规格：排管CPVC80
3.配置形式及部位：砖、混凝土结构明敷、暗敷、吊顶内配管等综合考虑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</si>
  <si>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97.83</t>
  </si>
  <si>
    <t>340.45</t>
  </si>
  <si>
    <t>240.66</t>
  </si>
  <si>
    <t>030411001451</t>
  </si>
  <si>
    <t>排管CPVC100</t>
  </si>
  <si>
    <t>1.名称：电气配管
2.材质、规格：排管CPVC100
3.配置形式及部位：砖、混凝土结构明敷、暗敷、吊顶内配管等综合考虑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</si>
  <si>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86.6</t>
  </si>
  <si>
    <t>301.37</t>
  </si>
  <si>
    <t>213.04</t>
  </si>
  <si>
    <t>030411004452</t>
  </si>
  <si>
    <t>电气配线 BV-2.5mm2</t>
  </si>
  <si>
    <t>1.名称:电气配线 
2.配线形式:管内穿线、线槽配线综合 
3.型号、规格:BV-2.5mm2
4.材质:铜
5.本项目双色线价差考虑在综合单价内
6.其他：满足设计及相关规范要求</t>
  </si>
  <si>
    <t>17.12</t>
  </si>
  <si>
    <t>22.43</t>
  </si>
  <si>
    <t>15.75</t>
  </si>
  <si>
    <t>030411004453</t>
  </si>
  <si>
    <t>电气配线 BV-4mm2</t>
  </si>
  <si>
    <t>1.名称:电气配线 
2.配线形式:管内穿线、线槽配线综合 
3.型号、规格:BV-4mm2
4.材质:铜
5.本项目双色线价差考虑在综合单价内
6.其他：满足设计及相关规范要求</t>
  </si>
  <si>
    <t>55.2</t>
  </si>
  <si>
    <t>50.23</t>
  </si>
  <si>
    <t>34.22</t>
  </si>
  <si>
    <t>010101003454</t>
  </si>
  <si>
    <t>1.类别：综合，包含但不限于软弱土、腐植土、膨胀土、地表土及耕作土、砂、石、建渣垃圾、杂草、灌木、乔木及树兜等
2.挖土部位、深度、方式：综合考虑
3.适用范围：包含但不限于独立基础、集水坑、排水沟等
4.修整边坡壁面、基底夯实、排水等综合考虑在报价中
5.计算规则：按设计图示尺寸和有关规定计算
6.场内运输方式、距离、堆置：综合考虑
7.其他：含人工捡底及死角开挖、施工坡道（马道）的成形、维护、围护、拆除等投标人综合考虑
8.其它：满足设计及规范要求</t>
  </si>
  <si>
    <t>92.57</t>
  </si>
  <si>
    <t>1188.60</t>
  </si>
  <si>
    <t>751.67</t>
  </si>
  <si>
    <t>215.69</t>
  </si>
  <si>
    <t>010103001455</t>
  </si>
  <si>
    <t>1.密实度要求：满足设计及规范要求
2.填方材料品种：合格填料
3.适用部位：设计图要求采用土方回填的所有部位
4.回填方式：投标人综合考虑
5.填方来源、运距：填方来源、运距投标人自行考虑在投标报价内包干，结算时不因土方来源、运距对报价调整。
6.其它：满足施工图设计要求及施工验收规范要求</t>
  </si>
  <si>
    <t>631.33</t>
  </si>
  <si>
    <t>153.67</t>
  </si>
  <si>
    <t>409.16</t>
  </si>
  <si>
    <t>9138.65</t>
  </si>
  <si>
    <t>1011.92</t>
  </si>
  <si>
    <t>031302007463</t>
  </si>
  <si>
    <t>031301017464</t>
  </si>
  <si>
    <t>849.06</t>
  </si>
  <si>
    <t>121.29</t>
  </si>
  <si>
    <t>54570.55</t>
  </si>
  <si>
    <t>2324.32</t>
  </si>
  <si>
    <t>031302001456</t>
  </si>
  <si>
    <t>646.61</t>
  </si>
  <si>
    <t>2704.01</t>
  </si>
  <si>
    <t>4643.84</t>
  </si>
  <si>
    <t>3526.97</t>
  </si>
  <si>
    <t>031302002457</t>
  </si>
  <si>
    <t>031302003458</t>
  </si>
  <si>
    <t>031302004459</t>
  </si>
  <si>
    <t>031302005460</t>
  </si>
  <si>
    <t>031302006461</t>
  </si>
  <si>
    <t>031302008462</t>
  </si>
  <si>
    <t>692.469</t>
  </si>
  <si>
    <t>138.72</t>
  </si>
  <si>
    <t>13.065</t>
  </si>
  <si>
    <t>幼儿园普通配电总箱 ALZ</t>
  </si>
  <si>
    <t xml:space="preserve">消防风机配电箱APEpy </t>
  </si>
  <si>
    <t xml:space="preserve">幼儿园公共照明配电箱ALG </t>
  </si>
  <si>
    <t>1537.487</t>
  </si>
  <si>
    <t>385.35</t>
  </si>
  <si>
    <t>26.828</t>
  </si>
  <si>
    <t>975.702</t>
  </si>
  <si>
    <t>9.744</t>
  </si>
  <si>
    <t>22.898</t>
  </si>
  <si>
    <t>5.775</t>
  </si>
  <si>
    <t>镀锌钢管 SC40</t>
  </si>
  <si>
    <t>镀锌钢管 SC50</t>
  </si>
  <si>
    <t>刚性阻燃管 PC32</t>
  </si>
  <si>
    <t>22.322</t>
  </si>
  <si>
    <t>9.919</t>
  </si>
  <si>
    <t>17.119</t>
  </si>
  <si>
    <t>镀锌钢管 SC80</t>
  </si>
  <si>
    <t>镀锌钢管 SC100</t>
  </si>
  <si>
    <t>8.621</t>
  </si>
  <si>
    <t>刚性阻燃管 PC20</t>
  </si>
  <si>
    <t>3362.52</t>
  </si>
  <si>
    <t>刚性阻燃管 PC40</t>
  </si>
  <si>
    <t>68.578</t>
  </si>
  <si>
    <t>强电桥架 300*100</t>
  </si>
  <si>
    <t>4.545</t>
  </si>
  <si>
    <t>2.946</t>
  </si>
  <si>
    <t xml:space="preserve">桥架-100*100 </t>
  </si>
  <si>
    <t>48.702</t>
  </si>
  <si>
    <t xml:space="preserve">桥架-300*100 </t>
  </si>
  <si>
    <t>57.893</t>
  </si>
  <si>
    <t>热镀锌扁钢 -25*4</t>
  </si>
  <si>
    <t>341.398</t>
  </si>
  <si>
    <t xml:space="preserve">防火堵料 </t>
  </si>
  <si>
    <t>0.045</t>
  </si>
  <si>
    <t>4500.00</t>
  </si>
  <si>
    <t xml:space="preserve">型钢 </t>
  </si>
  <si>
    <t>135.45</t>
  </si>
  <si>
    <t xml:space="preserve">A型疏散出口标志灯 </t>
  </si>
  <si>
    <t>7.07</t>
  </si>
  <si>
    <t xml:space="preserve">A型疏散指示标志灯 </t>
  </si>
  <si>
    <t>23.23</t>
  </si>
  <si>
    <t xml:space="preserve">A型楼层显示标志灯 </t>
  </si>
  <si>
    <t xml:space="preserve">A型疏散照明灯 </t>
  </si>
  <si>
    <t>44.44</t>
  </si>
  <si>
    <t xml:space="preserve">A型壁挂疏散照明灯 </t>
  </si>
  <si>
    <t xml:space="preserve">安全出口标志灯 </t>
  </si>
  <si>
    <t xml:space="preserve">A型单面多信息复合标志灯1*1W </t>
  </si>
  <si>
    <t xml:space="preserve">A型双面多信息复合标志灯1*1W </t>
  </si>
  <si>
    <t xml:space="preserve">A型双面疏散指示标志灯 </t>
  </si>
  <si>
    <t>2.02</t>
  </si>
  <si>
    <t xml:space="preserve">应急照明灯 </t>
  </si>
  <si>
    <t xml:space="preserve">LED格栅灯28W </t>
  </si>
  <si>
    <t>5.1</t>
  </si>
  <si>
    <t xml:space="preserve">挂式空调插座 </t>
  </si>
  <si>
    <t xml:space="preserve">接线盒安装（塑料） </t>
  </si>
  <si>
    <t>556.92</t>
  </si>
  <si>
    <t>热镀锌圆钢 Φ12</t>
  </si>
  <si>
    <t>381.035</t>
  </si>
  <si>
    <t xml:space="preserve">接地极 </t>
  </si>
  <si>
    <t>热镀锌扁钢 -40*4</t>
  </si>
  <si>
    <t>18.9</t>
  </si>
  <si>
    <t>7.767</t>
  </si>
  <si>
    <t>147.824</t>
  </si>
  <si>
    <t>36.865</t>
  </si>
  <si>
    <t>55.025</t>
  </si>
  <si>
    <t>79.315</t>
  </si>
  <si>
    <t>35.885</t>
  </si>
  <si>
    <t>76.821</t>
  </si>
  <si>
    <t>15.373</t>
  </si>
  <si>
    <t>13.8</t>
  </si>
  <si>
    <t>钢纤维混凝土井盖、井座 φ700</t>
  </si>
  <si>
    <t xml:space="preserve">排管CPVC40 </t>
  </si>
  <si>
    <t>6.695</t>
  </si>
  <si>
    <t xml:space="preserve">排管CPVC50 </t>
  </si>
  <si>
    <t>125.485</t>
  </si>
  <si>
    <t xml:space="preserve">排管CPVC80 </t>
  </si>
  <si>
    <t>100.765</t>
  </si>
  <si>
    <t xml:space="preserve">排管CPVC100 </t>
  </si>
  <si>
    <t>89.198</t>
  </si>
  <si>
    <t>19.859</t>
  </si>
  <si>
    <t>60.72</t>
  </si>
  <si>
    <t>57.364</t>
  </si>
  <si>
    <t>3.859</t>
  </si>
  <si>
    <t>工程名称：遂宁市安居区东城二期棚户区改造附属配套基础设施建设项目\幼儿园【消防弱电工程】</t>
  </si>
  <si>
    <t>7847.97</t>
  </si>
  <si>
    <t>火灾自动报警系统</t>
  </si>
  <si>
    <t>7367.39</t>
  </si>
  <si>
    <t>消防控制室</t>
  </si>
  <si>
    <t>233.48</t>
  </si>
  <si>
    <t>电气火灾及消防电源监控系统</t>
  </si>
  <si>
    <t>241.37</t>
  </si>
  <si>
    <t>8083.98</t>
  </si>
  <si>
    <t>242.52</t>
  </si>
  <si>
    <t xml:space="preserve"> 火灾自动报警系统</t>
  </si>
  <si>
    <t>030411001465</t>
  </si>
  <si>
    <t>1203.3</t>
  </si>
  <si>
    <t>7075.40</t>
  </si>
  <si>
    <t>4524.41</t>
  </si>
  <si>
    <t>030411001466</t>
  </si>
  <si>
    <t>电气配管 SC25</t>
  </si>
  <si>
    <t>1.名称：电气穿线管
2.材质：镀锌钢管
3.规格：SC25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</si>
  <si>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286.26</t>
  </si>
  <si>
    <t>160.42</t>
  </si>
  <si>
    <t>030411006479</t>
  </si>
  <si>
    <t>1.名称：接线盒安装（钢制）
2.材质：钢制
3.规格：86型，含开关、插座、灯头盒等
4.安装形式：综合考虑
5.其他要求：满足设计、相关图集、标准及招标技术要求</t>
  </si>
  <si>
    <t>3.45</t>
  </si>
  <si>
    <t>4688.28</t>
  </si>
  <si>
    <t xml:space="preserve"> 消防控制室</t>
  </si>
  <si>
    <t>030411001512</t>
  </si>
  <si>
    <t>20.29</t>
  </si>
  <si>
    <t>169.62</t>
  </si>
  <si>
    <t>104.90</t>
  </si>
  <si>
    <t>030411001513</t>
  </si>
  <si>
    <t>5.8</t>
  </si>
  <si>
    <t>63.86</t>
  </si>
  <si>
    <t>35.79</t>
  </si>
  <si>
    <t>140.69</t>
  </si>
  <si>
    <t xml:space="preserve"> 电气火灾及消防电源监控系统</t>
  </si>
  <si>
    <t>030411006527</t>
  </si>
  <si>
    <t>031301017536</t>
  </si>
  <si>
    <t>84.48</t>
  </si>
  <si>
    <t>12.07</t>
  </si>
  <si>
    <t>4916.90</t>
  </si>
  <si>
    <t>031302001529</t>
  </si>
  <si>
    <t>567.64</t>
  </si>
  <si>
    <t>2373.77</t>
  </si>
  <si>
    <t>4076.70</t>
  </si>
  <si>
    <t>3096.23</t>
  </si>
  <si>
    <t>031302002530</t>
  </si>
  <si>
    <t>031302003531</t>
  </si>
  <si>
    <t>031302004532</t>
  </si>
  <si>
    <t>031302005533</t>
  </si>
  <si>
    <t>031302006534</t>
  </si>
  <si>
    <t>031302008535</t>
  </si>
  <si>
    <t>镀锌钢管 SC25</t>
  </si>
  <si>
    <t>32.754</t>
  </si>
  <si>
    <t>1239.399</t>
  </si>
  <si>
    <t>20.899</t>
  </si>
  <si>
    <t>工程名称：遂宁市安居区东城二期棚户区改造附属配套基础设施建设项目\幼儿园【弱电工程】</t>
  </si>
  <si>
    <t>9376.50</t>
  </si>
  <si>
    <t>综合布线系统</t>
  </si>
  <si>
    <t>5427.88</t>
  </si>
  <si>
    <t>视频监控系统</t>
  </si>
  <si>
    <t>2670.72</t>
  </si>
  <si>
    <t>3#门卫</t>
  </si>
  <si>
    <t>974.57</t>
  </si>
  <si>
    <t>303.33</t>
  </si>
  <si>
    <t>9687.45</t>
  </si>
  <si>
    <t>290.62</t>
  </si>
  <si>
    <t>0305 综合布线系统</t>
  </si>
  <si>
    <t>030411001537</t>
  </si>
  <si>
    <t>313.29</t>
  </si>
  <si>
    <t>2562.71</t>
  </si>
  <si>
    <t>1873.47</t>
  </si>
  <si>
    <t>030411002538</t>
  </si>
  <si>
    <t>弱电线槽 W300X100</t>
  </si>
  <si>
    <t>1.名称：弱电线槽
2.型号、规格：300X100
3.材质：钢质(厚度符合规范要求)
4.类型：含隔板、盖板、扣锁、弯通、三通、四通、连接片螺栓等各种配件
5.其他要求：满足设计、相关图集、标准及招标技术要求</t>
  </si>
  <si>
    <t>33.38</t>
  </si>
  <si>
    <t>50.07</t>
  </si>
  <si>
    <t>34.67</t>
  </si>
  <si>
    <t>030409002539</t>
  </si>
  <si>
    <t>21.02</t>
  </si>
  <si>
    <t>14.39</t>
  </si>
  <si>
    <t>0.99</t>
  </si>
  <si>
    <t>030413001540</t>
  </si>
  <si>
    <t>214.80</t>
  </si>
  <si>
    <t>139.20</t>
  </si>
  <si>
    <t>12.75</t>
  </si>
  <si>
    <t>030408008541</t>
  </si>
  <si>
    <t>231.53</t>
  </si>
  <si>
    <t>102.31</t>
  </si>
  <si>
    <t>030411006542</t>
  </si>
  <si>
    <t>1.名称：接线盒安装（塑料）
2.材质：塑料
3.规格：86型，含开关、插座、灯头盒等
4.安装形式：综合考虑
5.其他要求：满足设计、相关图集、标准及招标技术要求</t>
  </si>
  <si>
    <t>308.56</t>
  </si>
  <si>
    <t>213.36</t>
  </si>
  <si>
    <t>030411006543</t>
  </si>
  <si>
    <t>户外防水电源接线盒</t>
  </si>
  <si>
    <t>1.名称：户外防水电源接线盒
2.材质：塑料
3.规格：86型，含开关、插座、灯头盒等
4.安装形式：综合考虑
5.其他要求：满足设计、相关图集、标准及招标技术要求</t>
  </si>
  <si>
    <t>3.81</t>
  </si>
  <si>
    <t>030502009544</t>
  </si>
  <si>
    <t>光纤跳线</t>
  </si>
  <si>
    <t>1.名称：光纤跳线
2.其他：满足设计及规范要求</t>
  </si>
  <si>
    <t>条</t>
  </si>
  <si>
    <t>8.08</t>
  </si>
  <si>
    <t>32.32</t>
  </si>
  <si>
    <t>24.00</t>
  </si>
  <si>
    <t>030501012545</t>
  </si>
  <si>
    <t>24口交换机</t>
  </si>
  <si>
    <t>1.名称：交换机 
2.功能：24口
3.其他：满足设计及规范要求</t>
  </si>
  <si>
    <t>488.23</t>
  </si>
  <si>
    <t>1464.69</t>
  </si>
  <si>
    <t>1080.00</t>
  </si>
  <si>
    <t>27.69</t>
  </si>
  <si>
    <t>030502015546</t>
  </si>
  <si>
    <t>光缆终端盒</t>
  </si>
  <si>
    <t>1.光缆芯数：4
2.其他：满足设计及规范要求</t>
  </si>
  <si>
    <t>90.98</t>
  </si>
  <si>
    <t>272.94</t>
  </si>
  <si>
    <t>201.60</t>
  </si>
  <si>
    <t>6.99</t>
  </si>
  <si>
    <t>030502003547</t>
  </si>
  <si>
    <t>壁挂式弱电机柜</t>
  </si>
  <si>
    <t>1.名称:壁挂式弱电机柜
2.材质:详设计
3.规格:综合考虑
4.安装方式:详设计
4.箱内配置详见设计</t>
  </si>
  <si>
    <t>87.91</t>
  </si>
  <si>
    <t>263.73</t>
  </si>
  <si>
    <t>129.60</t>
  </si>
  <si>
    <t>3816.41</t>
  </si>
  <si>
    <t>48.42</t>
  </si>
  <si>
    <t>0305 视频监控系统</t>
  </si>
  <si>
    <t>030411001548</t>
  </si>
  <si>
    <t>292.14</t>
  </si>
  <si>
    <t>2389.71</t>
  </si>
  <si>
    <t>1747.00</t>
  </si>
  <si>
    <t>030411006549</t>
  </si>
  <si>
    <t>281.01</t>
  </si>
  <si>
    <t>194.31</t>
  </si>
  <si>
    <t>1941.31</t>
  </si>
  <si>
    <t>0304 3#门卫</t>
  </si>
  <si>
    <t>030502004550</t>
  </si>
  <si>
    <t>电话插座</t>
  </si>
  <si>
    <t>1.名称：电话插座 
2.安装方式：暗装,H=0.3m 
3.底盒材质、规格：满足系统使用要求 
4.其他要求：满足设计、相关图集、标准及招标技术要求</t>
  </si>
  <si>
    <t>7.96</t>
  </si>
  <si>
    <t>6.00</t>
  </si>
  <si>
    <t>030502012551</t>
  </si>
  <si>
    <t>信息插座</t>
  </si>
  <si>
    <t>1.名称：信息插座 
2.类别、规格：详设计 
3.安装方式：暗装,客厅及多功能厅H=0.6m,其余H=0.3m 
4.底盒材质、规格：：满足系统使用要求 
5.其他要求：满足设计、相关图集、标准及招标技术要求</t>
  </si>
  <si>
    <t>4.76</t>
  </si>
  <si>
    <t>9.52</t>
  </si>
  <si>
    <t>030411006552</t>
  </si>
  <si>
    <t>22.04</t>
  </si>
  <si>
    <t>15.24</t>
  </si>
  <si>
    <t>030502003553</t>
  </si>
  <si>
    <t>家居配线箱</t>
  </si>
  <si>
    <t>1.名称:家居配线箱
2.材质:详设计
3.规格:综合考虑
4.安装方式:住户内暗装,H=0.5m
4.箱内配置详见设计</t>
  </si>
  <si>
    <t>43.20</t>
  </si>
  <si>
    <t>030411001554</t>
  </si>
  <si>
    <t>电气配管 PC25</t>
  </si>
  <si>
    <t>1.名称：电气配管
2.材质：阻燃型硬塑料管
3.规格：PC25
4.配置形式：明配、暗配、吊顶内敷设综合考虑
5.包含管道除锈刷油、防火处理、接地、防腐处理
6.其他要求：满足设计、相关图集、标准及招标技术要求
7.特别说明:含预留孔洞、打孔洞，预留槽、剔槽及混凝土砂浆补孔洞、补槽以及明装敷设管道支架制作、安装，含管件及所有附件；接地（含跨接线），按设计要求刷漆</t>
  </si>
  <si>
    <t>11.44</t>
  </si>
  <si>
    <t>8.59</t>
  </si>
  <si>
    <t>98.27</t>
  </si>
  <si>
    <t>71.73</t>
  </si>
  <si>
    <t>030502005555</t>
  </si>
  <si>
    <t>双绞线缆 CAT.5e/4FTP</t>
  </si>
  <si>
    <t>1.名称：双绞线缆 
2.规格：CAT.5e/4FTP
3.线缆对数：4对 
4.敷设方式：管内穿线、线槽配线综合 
5.其他：满足设计及相关规范要求</t>
  </si>
  <si>
    <t>9.21</t>
  </si>
  <si>
    <t>2.08</t>
  </si>
  <si>
    <t>19.16</t>
  </si>
  <si>
    <t>14.37</t>
  </si>
  <si>
    <t>030507008556</t>
  </si>
  <si>
    <t>半球摄像机</t>
  </si>
  <si>
    <t>1.名称：半球摄像机 （含监控设备电源）
2.类别：满足系统使用要求  
3.安装方式：吸顶
4.其他要求：满足设计、相关图集、标准及招标技术要求</t>
  </si>
  <si>
    <t>134.40</t>
  </si>
  <si>
    <t>100.80</t>
  </si>
  <si>
    <t>0.73</t>
  </si>
  <si>
    <t>030501012557</t>
  </si>
  <si>
    <t>030502003558</t>
  </si>
  <si>
    <t>监控箱</t>
  </si>
  <si>
    <t>1.名称:监控箱
2.材质:详设计
3.规格:综合考虑
4.安装方式:详设计
4.箱内配置详见设计</t>
  </si>
  <si>
    <t>010101003559</t>
  </si>
  <si>
    <t>5.67</t>
  </si>
  <si>
    <t>72.80</t>
  </si>
  <si>
    <t>46.04</t>
  </si>
  <si>
    <t>13.21</t>
  </si>
  <si>
    <t>010103001560</t>
  </si>
  <si>
    <t>38.67</t>
  </si>
  <si>
    <t>9.41</t>
  </si>
  <si>
    <t>25.06</t>
  </si>
  <si>
    <t>040504001561</t>
  </si>
  <si>
    <t>弱电室外手孔井 1200x900</t>
  </si>
  <si>
    <t>1.名称：弱电室外手孔井 1200x900
2.做法：120mm厚C15混凝土基础， 做法参照图集07SD101-8，第120-122页
3.井盖井座：钢筋混凝土盖板
4.井壁内外用1:2.5水泥砂浆抹面厚10mm.
5.包括模板安拆,模板类型综合考虑
6.商品砼的外加剂、泵送方式（地泵、汽车泵）等费用投标人自行综合考虑在投标报价中
7.其他未尽事宜满足设计施工图、招标文件及国家现行施工规范要求</t>
  </si>
  <si>
    <t>364.84</t>
  </si>
  <si>
    <t>234.53</t>
  </si>
  <si>
    <t>0.65</t>
  </si>
  <si>
    <t>030411001562</t>
  </si>
  <si>
    <t>030502007563</t>
  </si>
  <si>
    <t>单模光缆</t>
  </si>
  <si>
    <t>1.名称：皮线光缆 
2.规格：1芯
3.敷设方式：管内穿线、线槽配线综合 
4.其他：满足设计及相关规范要求</t>
  </si>
  <si>
    <t>6.68</t>
  </si>
  <si>
    <t>12.63</t>
  </si>
  <si>
    <t>9.62</t>
  </si>
  <si>
    <t>0.13</t>
  </si>
  <si>
    <t>614.15</t>
  </si>
  <si>
    <t>40.06</t>
  </si>
  <si>
    <t>031301017571</t>
  </si>
  <si>
    <t>106.16</t>
  </si>
  <si>
    <t>15.17</t>
  </si>
  <si>
    <t>6478.03</t>
  </si>
  <si>
    <t>103.65</t>
  </si>
  <si>
    <t>031302001564</t>
  </si>
  <si>
    <t>73.26</t>
  </si>
  <si>
    <t>306.34</t>
  </si>
  <si>
    <t>526.11</t>
  </si>
  <si>
    <t>399.58</t>
  </si>
  <si>
    <t>031302002565</t>
  </si>
  <si>
    <t>031302003566</t>
  </si>
  <si>
    <t>031302004567</t>
  </si>
  <si>
    <t>031302005568</t>
  </si>
  <si>
    <t>031302006569</t>
  </si>
  <si>
    <t>031302008570</t>
  </si>
  <si>
    <t>678.082</t>
  </si>
  <si>
    <t>1.545</t>
  </si>
  <si>
    <t xml:space="preserve">接线盒 </t>
  </si>
  <si>
    <t xml:space="preserve">光纤跳线 </t>
  </si>
  <si>
    <t xml:space="preserve">24口交换机 </t>
  </si>
  <si>
    <t xml:space="preserve">光缆终端盒 </t>
  </si>
  <si>
    <t xml:space="preserve">壁挂式弱电机柜 </t>
  </si>
  <si>
    <t xml:space="preserve">电话插座 </t>
  </si>
  <si>
    <t xml:space="preserve">信息插座 </t>
  </si>
  <si>
    <t xml:space="preserve">家居配线箱 </t>
  </si>
  <si>
    <t>刚性阻燃管 PC25</t>
  </si>
  <si>
    <t>12.813</t>
  </si>
  <si>
    <t>9.671</t>
  </si>
  <si>
    <t xml:space="preserve">监控箱 </t>
  </si>
  <si>
    <t>3.531</t>
  </si>
  <si>
    <t>1.326</t>
  </si>
  <si>
    <t>1.183</t>
  </si>
  <si>
    <t xml:space="preserve">光缆 </t>
  </si>
  <si>
    <t>6.814</t>
  </si>
  <si>
    <t>1.596</t>
  </si>
  <si>
    <t>113.22</t>
  </si>
  <si>
    <t xml:space="preserve">半球摄像机 </t>
  </si>
  <si>
    <t>0.238</t>
  </si>
  <si>
    <t>工程名称：遂宁市安居区东城二期棚户区改造附属配套基础设施建设项目\幼儿园【给排水工程】</t>
  </si>
  <si>
    <t>48583.96</t>
  </si>
  <si>
    <t>47043.15</t>
  </si>
  <si>
    <t>1540.81</t>
  </si>
  <si>
    <t>50179.48</t>
  </si>
  <si>
    <t>1505.38</t>
  </si>
  <si>
    <t>030817008572</t>
  </si>
  <si>
    <t>刚性防水套管 DN32</t>
  </si>
  <si>
    <t>1.名称：刚性防水套管制作安装
2.材质：碳钢
3.规格：DN32
4.填料材质：满足设计及规范要求，并综合考虑
5.套管直径为被穿管道直径
6.其它：满足设计、招标文件、技术标准和要求、相关图集、现行施工及验收规范等相关要求</t>
  </si>
  <si>
    <t>78.35</t>
  </si>
  <si>
    <t>54.17</t>
  </si>
  <si>
    <t>030817008573</t>
  </si>
  <si>
    <t>刚性防水套管 DN50</t>
  </si>
  <si>
    <t>1.名称：刚性防水套管制作安装
2.材质：碳钢
3.规格：DN50
4.填料材质：满足设计及规范要求，并综合考虑
5.套管直径为被穿管道直径
6.其它：满足设计、招标文件、技术标准和要求、相关图集、现行施工及验收规范等相关要求</t>
  </si>
  <si>
    <t>156.70</t>
  </si>
  <si>
    <t>108.34</t>
  </si>
  <si>
    <t>030817008574</t>
  </si>
  <si>
    <t>刚性防水套管 DN100</t>
  </si>
  <si>
    <t>1.名称：刚性防水套管制作安装
2.材质：碳钢
3.规格：DN100
4.填料材质：满足设计及规范要求，并综合考虑
5.套管直径为被穿管道直径
6.其它：满足设计、招标文件、技术标准和要求、相关图集、现行施工及验收规范等相关要求</t>
  </si>
  <si>
    <t>506.88</t>
  </si>
  <si>
    <t>339.84</t>
  </si>
  <si>
    <t>030817008575</t>
  </si>
  <si>
    <t>柔性防水套管 DN50</t>
  </si>
  <si>
    <t>1.名称：柔性防水套管制作安装
2.材质：碳钢
3.规格：DN50(按穿管管径)
4.填料材质：满足设计及规范要求，并综合考虑
5.其他：满足设计、招标文件、技术标准和要求、相关图集、现行施工及验收规范等相关要求</t>
  </si>
  <si>
    <t>50.53</t>
  </si>
  <si>
    <t>101.06</t>
  </si>
  <si>
    <t>64.84</t>
  </si>
  <si>
    <t>030817008576</t>
  </si>
  <si>
    <t>柔性防水套管 DN100</t>
  </si>
  <si>
    <t>1.名称：柔性防水套管制作安装
2.材质：碳钢
3.规格：DN100(按穿管管径)
4.填料材质：满足设计及规范要求，并综合考虑
5.其他：满足设计、招标文件、技术标准和要求、相关图集、现行施工及验收规范等相关要求</t>
  </si>
  <si>
    <t>61.00</t>
  </si>
  <si>
    <t>1342.00</t>
  </si>
  <si>
    <t>764.50</t>
  </si>
  <si>
    <t>031001005577</t>
  </si>
  <si>
    <t>柔性接口机制排水铸铁管 DN200</t>
  </si>
  <si>
    <t>1.安装部位：室内
2.输送介质：排水
3.材质：铸铁管
4.型号、规格：DN200
5.连接方式：机械接口
6.包含切管、上胶圈、管道及管件安装、紧固螺栓
7.通球、灌水试验按设计要求
8.其他：满足设计、招标文件、技术标准和要求、相关图集、现行施工及验收规范等相关要求</t>
  </si>
  <si>
    <t>6.39</t>
  </si>
  <si>
    <t>76.53</t>
  </si>
  <si>
    <t>489.03</t>
  </si>
  <si>
    <t>251.57</t>
  </si>
  <si>
    <t>40.70</t>
  </si>
  <si>
    <t>031001006578</t>
  </si>
  <si>
    <t xml:space="preserve">UPVC冷凝水管 DN50 </t>
  </si>
  <si>
    <t>1.安装部位：室内（综合）
2.输送介质：冷凝水
3.材质：UPVC冷凝水管
4.型号、规格：DN50
5.连接方式：粘接                        
6.其他：满足设计、招标文件、技术标准和要求、相关图集、现行施工及验收规范等相关要求</t>
  </si>
  <si>
    <t>164.86</t>
  </si>
  <si>
    <t>17.38</t>
  </si>
  <si>
    <t>2865.27</t>
  </si>
  <si>
    <t>2169.56</t>
  </si>
  <si>
    <t>031001006579</t>
  </si>
  <si>
    <t xml:space="preserve">普通PVC-U排水管 DN50 </t>
  </si>
  <si>
    <t>138.22</t>
  </si>
  <si>
    <t>2649.68</t>
  </si>
  <si>
    <t>2000.04</t>
  </si>
  <si>
    <t>031001006580</t>
  </si>
  <si>
    <t xml:space="preserve">普通PVC-U排水管 DN100 </t>
  </si>
  <si>
    <t>377.11</t>
  </si>
  <si>
    <t>10879.62</t>
  </si>
  <si>
    <t>8145.58</t>
  </si>
  <si>
    <t>3.77</t>
  </si>
  <si>
    <t>031001006581</t>
  </si>
  <si>
    <t>加厚型PVC-U排水管 DN50</t>
  </si>
  <si>
    <t>9.54</t>
  </si>
  <si>
    <t>182.88</t>
  </si>
  <si>
    <t>138.04</t>
  </si>
  <si>
    <t>031001006582</t>
  </si>
  <si>
    <t>加厚型PVC-U排水管 DN100</t>
  </si>
  <si>
    <t>71.15</t>
  </si>
  <si>
    <t>2052.68</t>
  </si>
  <si>
    <t>1536.84</t>
  </si>
  <si>
    <t>0.71</t>
  </si>
  <si>
    <t>031001006583</t>
  </si>
  <si>
    <t>163.65</t>
  </si>
  <si>
    <t>4374.36</t>
  </si>
  <si>
    <t>3282.82</t>
  </si>
  <si>
    <t>031001007584</t>
  </si>
  <si>
    <t>衬塑钢管 DN25</t>
  </si>
  <si>
    <t>1.安装部位：详设计
2.输送介质：给水（冷水）
3.材质：衬塑钢管
4.型号、规格：DN25
5.连接方式：丝扣连接
6.包含切管、组对、预热、熔接，管道及管件安装，水压试验及水冲洗
7.给水管道消毒符合设计及规范
8.其他：满足设计、招标文件、技术标准和要求、相关图集、现行施工及验收规范等相关要求</t>
  </si>
  <si>
    <t>31.2</t>
  </si>
  <si>
    <t>34.39</t>
  </si>
  <si>
    <t>1072.97</t>
  </si>
  <si>
    <t>786.55</t>
  </si>
  <si>
    <t>16.85</t>
  </si>
  <si>
    <t>031001007585</t>
  </si>
  <si>
    <t>衬塑钢管 DN32</t>
  </si>
  <si>
    <t>1.安装部位：详设计
2.输送介质：给水（冷水）
3.材质：衬塑钢管
4.型号、规格：DN32
5.连接方式：丝扣连接
6.包含切管、组对、预热、熔接，管道及管件安装，水压试验及水冲洗
7.给水管道消毒符合设计及规范
8.其他：满足设计、招标文件、技术标准和要求、相关图集、现行施工及验收规范等相关要求</t>
  </si>
  <si>
    <t>37.40</t>
  </si>
  <si>
    <t>4305.86</t>
  </si>
  <si>
    <t>3141.90</t>
  </si>
  <si>
    <t>81.74</t>
  </si>
  <si>
    <t>031001007586</t>
  </si>
  <si>
    <t>31.25</t>
  </si>
  <si>
    <t>1188.13</t>
  </si>
  <si>
    <t>864.69</t>
  </si>
  <si>
    <t>25.00</t>
  </si>
  <si>
    <t>031001007587</t>
  </si>
  <si>
    <t>衬塑钢管 DN50</t>
  </si>
  <si>
    <t>1.安装部位：详设计
2.输送介质：给水（冷水）
3.材质：衬塑钢管
4.型号、规格：DN50
5.连接方式：丝扣连接
6.包含切管、组对、预热、熔接，管道及管件安装，水压试验及水冲洗
7.给水管道消毒符合设计及规范
8.其他：满足设计、招标文件、技术标准和要求、相关图集、现行施工及验收规范等相关要求</t>
  </si>
  <si>
    <t>46.65</t>
  </si>
  <si>
    <t>2648.79</t>
  </si>
  <si>
    <t>1977.08</t>
  </si>
  <si>
    <t>55.08</t>
  </si>
  <si>
    <t>031001007588</t>
  </si>
  <si>
    <t>衬塑钢管 DN65</t>
  </si>
  <si>
    <t>1.安装部位：详设计
2.输送介质：给水（冷水）
3.材质：衬塑钢管
4.型号、规格：DN65
5.连接方式：丝扣连接
6.包含切管、组对、预热、熔接，管道及管件安装，水压试验及水冲洗
7.给水管道消毒符合设计及规范
8.其他：满足设计、招标文件、技术标准和要求、相关图集、现行施工及验收规范等相关要求</t>
  </si>
  <si>
    <t>74.75</t>
  </si>
  <si>
    <t>43.85</t>
  </si>
  <si>
    <t>3277.79</t>
  </si>
  <si>
    <t>2382.28</t>
  </si>
  <si>
    <t>78.49</t>
  </si>
  <si>
    <t>031001007589</t>
  </si>
  <si>
    <t>衬塑钢管 DN80</t>
  </si>
  <si>
    <t>1.安装部位：详设计
2.输送介质：给水（冷水）
3.材质：衬塑钢管
4.型号、规格：DN80
5.连接方式：丝扣连接
6.包含切管、组对、预热、熔接，管道及管件安装，水压试验及水冲洗
7.给水管道消毒符合设计及规范
8.其他：满足设计、招标文件、技术标准和要求、相关图集、现行施工及验收规范等相关要求</t>
  </si>
  <si>
    <t>23.48</t>
  </si>
  <si>
    <t>45.88</t>
  </si>
  <si>
    <t>1077.26</t>
  </si>
  <si>
    <t>779.77</t>
  </si>
  <si>
    <t>29.35</t>
  </si>
  <si>
    <t>031002001590</t>
  </si>
  <si>
    <t>管道支架</t>
  </si>
  <si>
    <t>1.名称：管道支架
2.材质:碳钢(型钢综合)
3.除锈级别 ：轻锈
4.油漆品种：管道支架除锈后调和漆二道
5.涂刷遍数、漆膜厚度：详设计
6.标志色方式、品种：详设计
7.未尽事宜详设计图纸，并须符合国家现行相关规范及标准</t>
  </si>
  <si>
    <t>Kg</t>
  </si>
  <si>
    <t>70.98</t>
  </si>
  <si>
    <t>15.59</t>
  </si>
  <si>
    <t>1106.58</t>
  </si>
  <si>
    <t>599.07</t>
  </si>
  <si>
    <t>202.29</t>
  </si>
  <si>
    <t>031002003591</t>
  </si>
  <si>
    <t>塑料套管制作安装 DN75</t>
  </si>
  <si>
    <t>1.名称：塑料套管制作安装
2.材质：塑料
3.规格：DN75
4.填料材质：满足设计及规范要求，并综合考虑
5.其他：满足设计、招标文件、技术标准和要求、相关图集、现行施工及验收规范等相关要求</t>
  </si>
  <si>
    <t>031002003592</t>
  </si>
  <si>
    <t>镀锌钢套管 DN40</t>
  </si>
  <si>
    <t>1.名称：钢套管制作安装
2.材质：镀锌
3.规格：套管公称直径DN80，介质管道公称直径DN50
4.填料材质：满足设计及规范要求，并综合考虑
5.其他：满足设计、招标文件、技术标准和要求、相关图集、现行施工及验收规范等相关要求</t>
  </si>
  <si>
    <t>18.91</t>
  </si>
  <si>
    <t>0.75</t>
  </si>
  <si>
    <t>031002003593</t>
  </si>
  <si>
    <t>镀锌钢套管 DN50</t>
  </si>
  <si>
    <t>94.55</t>
  </si>
  <si>
    <t>56.10</t>
  </si>
  <si>
    <t>3.75</t>
  </si>
  <si>
    <t>031002003594</t>
  </si>
  <si>
    <t>镀锌钢套管 DN80</t>
  </si>
  <si>
    <t>27.79</t>
  </si>
  <si>
    <t>250.11</t>
  </si>
  <si>
    <t>143.64</t>
  </si>
  <si>
    <t>6.75</t>
  </si>
  <si>
    <t>031002003595</t>
  </si>
  <si>
    <t>阻火圈 DN100</t>
  </si>
  <si>
    <t>1.名称：阻火圈
2.规格：DN100
3.填料材质：满足设计和规范要求
4.其他：满足设计、招标文件、技术标准和要求、相关图集、现行施工及验收规范等相关要求</t>
  </si>
  <si>
    <t>19.24</t>
  </si>
  <si>
    <t>192.40</t>
  </si>
  <si>
    <t>0.80</t>
  </si>
  <si>
    <t>031003001596</t>
  </si>
  <si>
    <t>截止阀 DN50</t>
  </si>
  <si>
    <t>1.名称：截止阀
2.材质：详设计
3.规格、压力等级：DN50 压力等级详设计
4.连接形式：螺丝连接
5.安装部位：详设计
6.其他：满足设计、招标文件、技术标准和要求、相关图集、现行施工及验收规范等相关要求</t>
  </si>
  <si>
    <t>76.40</t>
  </si>
  <si>
    <t>840.40</t>
  </si>
  <si>
    <t>343.20</t>
  </si>
  <si>
    <t>28.49</t>
  </si>
  <si>
    <t>031003001597</t>
  </si>
  <si>
    <t>截止阀 DN32</t>
  </si>
  <si>
    <t>1.名称：截止阀
2.材质：详设计
3.规格、压力等级：DN32 压力等级详设计
4.连接形式：螺丝连接
5.安装部位：详设计
6.其他：满足设计、招标文件、技术标准和要求、相关图集、现行施工及验收规范等相关要求</t>
  </si>
  <si>
    <t>38.23</t>
  </si>
  <si>
    <t>267.61</t>
  </si>
  <si>
    <t>113.19</t>
  </si>
  <si>
    <t>11.13</t>
  </si>
  <si>
    <t>031003001598</t>
  </si>
  <si>
    <t>截止阀 DN25</t>
  </si>
  <si>
    <t>1.名称：截止阀
2.材质：详设计
3.规格、压力等级：DN25 压力等级详设计
4.连接形式：螺丝连接
5.安装部位：详设计
6.其他：满足设计、招标文件、技术标准和要求、相关图集、现行施工及验收规范等相关要求</t>
  </si>
  <si>
    <t>29.62</t>
  </si>
  <si>
    <t>88.86</t>
  </si>
  <si>
    <t>38.16</t>
  </si>
  <si>
    <t>031003001599</t>
  </si>
  <si>
    <t>截止阀 DN20</t>
  </si>
  <si>
    <t>1.名称：截止阀
2.材质：详设计
3.规格、压力等级：DN20 压力等级详设计
4.连接形式：螺丝连接
5.安装部位：详设计
6.其他：满足设计、招标文件、技术标准和要求、相关图集、现行施工及验收规范等相关要求</t>
  </si>
  <si>
    <t>26.02</t>
  </si>
  <si>
    <t>11.55</t>
  </si>
  <si>
    <t>031003003600</t>
  </si>
  <si>
    <t>自动排气阀 DN25</t>
  </si>
  <si>
    <t>1.名称：自动排气阀
2.型号、规格：DN25
3.连接形式：螺纹连接</t>
  </si>
  <si>
    <t>33.51</t>
  </si>
  <si>
    <t>201.06</t>
  </si>
  <si>
    <t>104.04</t>
  </si>
  <si>
    <t>031003002601</t>
  </si>
  <si>
    <t>闸阀 DN80</t>
  </si>
  <si>
    <t>1.名称：闸阀
2.材质：详设计
3.规格、压力等级：DN80 压力等级详设计
4.连接形式：法兰连接
5.安装部位：详设计
6.包含制垫、加垫、阀门连接、紧螺栓、水压试验、法兰片
7.其他：满足设计、招标文件、技术标准和要求、相关图集、现行施工及验收规范等相关要求</t>
  </si>
  <si>
    <t>250.71</t>
  </si>
  <si>
    <t>98.19</t>
  </si>
  <si>
    <t>12.05</t>
  </si>
  <si>
    <t>031003013602</t>
  </si>
  <si>
    <t>远传智能水表 DN20</t>
  </si>
  <si>
    <t>1.名称：远传智能水表
2.型号、规格：DN20
3.连接方式：螺纹连接
4.包含切管、套丝、制垫、加垫、水表安装、配合调试、试压检查
5.其他：满足设计、招标文件、技术标准和要求、相关图集、现行施工及验收规范等相关要求</t>
  </si>
  <si>
    <t>29.72</t>
  </si>
  <si>
    <t>20.79</t>
  </si>
  <si>
    <t>031003013603</t>
  </si>
  <si>
    <t>远传智能水表 DN25</t>
  </si>
  <si>
    <t>1.名称：远传智能水表
2.型号、规格：DN25
3.连接方式：螺纹连接
4.包含切管、套丝、制垫、加垫、水表安装、配合调试、试压检查
5.其他：满足设计、招标文件、技术标准和要求、相关图集、现行施工及验收规范等相关要求</t>
  </si>
  <si>
    <t>35.31</t>
  </si>
  <si>
    <t>24.24</t>
  </si>
  <si>
    <t>0.37</t>
  </si>
  <si>
    <t>031003013604</t>
  </si>
  <si>
    <t>031003013605</t>
  </si>
  <si>
    <t>远传智能水表 DN50</t>
  </si>
  <si>
    <t>1.名称：远传智能水表
2.型号、规格：DN50
3.连接方式：螺纹连接
4.包含切管、套丝、制垫、加垫、水表安装、配合调试、试压检查
5.其他：满足设计、招标文件、技术标准和要求、相关图集、现行施工及验收规范等相关要求</t>
  </si>
  <si>
    <t>68.57</t>
  </si>
  <si>
    <t>46.20</t>
  </si>
  <si>
    <t>031003013606</t>
  </si>
  <si>
    <t>真空破坏器 DN20</t>
  </si>
  <si>
    <t>1.名称：真空破坏器
2.材质：全铜质
3.型号、规格：DN20
4.连接形式：螺纹连接
5.安装部位：详设计
6.其他：满足设计、招标文件、技术标准和要求、相关图集、现行施工及验收规范等相关要求</t>
  </si>
  <si>
    <t>27.54</t>
  </si>
  <si>
    <t>12.94</t>
  </si>
  <si>
    <t>031004014607</t>
  </si>
  <si>
    <t>自带水封网框式地漏 DN200</t>
  </si>
  <si>
    <t>1.名称：自带水封网框式地漏
2.材质：综合考虑
3.型号、规格：DN200
4.其他：满足规范及设计任务书
5.其他：满足设计、招标文件、技术标准和要求、相关图集、现行施工及验收规范等相关要求</t>
  </si>
  <si>
    <t>82.28</t>
  </si>
  <si>
    <t>62.37</t>
  </si>
  <si>
    <t>031004014608</t>
  </si>
  <si>
    <t>657.60</t>
  </si>
  <si>
    <t>498.90</t>
  </si>
  <si>
    <t>031004014609</t>
  </si>
  <si>
    <t>109.76</t>
  </si>
  <si>
    <t>82.24</t>
  </si>
  <si>
    <t>031004014610</t>
  </si>
  <si>
    <t>给水堵头 DN15</t>
  </si>
  <si>
    <t>1.名称：给水堵头 
2.型号、规格：DN15
3.其他：满足设计、招标文件、技术标准和要求、相关图集、现行施工及验收规范等相关要求</t>
  </si>
  <si>
    <t>4.00</t>
  </si>
  <si>
    <t>3.00</t>
  </si>
  <si>
    <t>030817008611</t>
  </si>
  <si>
    <t>塑料套管制作安装 DN80</t>
  </si>
  <si>
    <t>1.名称：防水套管
2.材质：pvc
3.规格：DN80
4.填料材质：满足设计及规范要求，并综合考虑
5.其它：满足设计、招标文件、技术标准和要求、相关图集、现行施工及验收规范等相关要求</t>
  </si>
  <si>
    <t>031208002612</t>
  </si>
  <si>
    <t>管道绝热</t>
  </si>
  <si>
    <t>1绝热材料品种：橡塑泡棉 
2.绝热厚度：20mm 
3.管道外径：DN50以内 
4.其他要求：满足相关标准图集、规范、设计及验收要求等</t>
  </si>
  <si>
    <t>2.21</t>
  </si>
  <si>
    <t>525.24</t>
  </si>
  <si>
    <t>1160.78</t>
  </si>
  <si>
    <t>422.62</t>
  </si>
  <si>
    <t>031002003613</t>
  </si>
  <si>
    <t>预埋DN80钢套管</t>
  </si>
  <si>
    <t>1.名称：钢套管制作安装
2.材质：焊接钢管
3.规格：套管公称直径DN80
4.填料材质：满足设计及规范要求，并综合考虑
5.其他：满足设计、招标文件、技术标准和要求、相关图集、现行施工及验收规范等相关要求</t>
  </si>
  <si>
    <t>53.70</t>
  </si>
  <si>
    <t>1772.10</t>
  </si>
  <si>
    <t>938.52</t>
  </si>
  <si>
    <t>30.36</t>
  </si>
  <si>
    <t>031202002614</t>
  </si>
  <si>
    <t>埋地管道防腐</t>
  </si>
  <si>
    <t>1.名称：埋地管道防腐（安装前集中刷油）
2.做法：除锈后樟丹防锈漆二道,环氧沥青漆或氯磺化聚乙烯漆二道。总厚度不小于3mm。
3.其他：满足设计、招标文件、技术标准和要求、相关图集、现行施工及验收规范等相关要求</t>
  </si>
  <si>
    <t>4.4</t>
  </si>
  <si>
    <t>25.58</t>
  </si>
  <si>
    <t>112.55</t>
  </si>
  <si>
    <t>61.34</t>
  </si>
  <si>
    <t>16.50</t>
  </si>
  <si>
    <t>040101002615</t>
  </si>
  <si>
    <t>机械挖沟槽土方</t>
  </si>
  <si>
    <t>1.土方类别：综合考虑
2.挖土深度：综合考虑
3.开挖方式：机械挖
4.场内运输方式、距离、堆置：综合考虑
5.其他：满足设计、招标文件、技术标准和要求、相关图集、现行施工及验收规范等相关要求</t>
  </si>
  <si>
    <t>47.17</t>
  </si>
  <si>
    <t>7.25</t>
  </si>
  <si>
    <t>341.98</t>
  </si>
  <si>
    <t>68.40</t>
  </si>
  <si>
    <t>215.10</t>
  </si>
  <si>
    <t>32700.79</t>
  </si>
  <si>
    <t>869.45</t>
  </si>
  <si>
    <t>031301017623</t>
  </si>
  <si>
    <t>539.28</t>
  </si>
  <si>
    <t>77.04</t>
  </si>
  <si>
    <t>33240.07</t>
  </si>
  <si>
    <t>946.49</t>
  </si>
  <si>
    <t>031302001616</t>
  </si>
  <si>
    <t>449.56</t>
  </si>
  <si>
    <t>1879.98</t>
  </si>
  <si>
    <t>3228.66</t>
  </si>
  <si>
    <t>2452.15</t>
  </si>
  <si>
    <t>031302002617</t>
  </si>
  <si>
    <t>031302003618</t>
  </si>
  <si>
    <t>031302004619</t>
  </si>
  <si>
    <t>031302005620</t>
  </si>
  <si>
    <t>031302006621</t>
  </si>
  <si>
    <t>031302008622</t>
  </si>
  <si>
    <t>139.879</t>
  </si>
  <si>
    <t>95.372</t>
  </si>
  <si>
    <t>358.255</t>
  </si>
  <si>
    <t>435.939</t>
  </si>
  <si>
    <t>162.668</t>
  </si>
  <si>
    <t>68.078</t>
  </si>
  <si>
    <t>31.313</t>
  </si>
  <si>
    <t>24.563</t>
  </si>
  <si>
    <t>6.039</t>
  </si>
  <si>
    <t>柔性接口机制排水铸铁管管件（机械接口） DN200</t>
  </si>
  <si>
    <t>2.677</t>
  </si>
  <si>
    <t>UPVC冷凝水管 DN50</t>
  </si>
  <si>
    <t>168.157</t>
  </si>
  <si>
    <t>UPVC冷凝水管管件 DN50</t>
  </si>
  <si>
    <t>66.274</t>
  </si>
  <si>
    <t>9.654</t>
  </si>
  <si>
    <t>加厚型PVC-U排水管管件 DN50</t>
  </si>
  <si>
    <t>6.583</t>
  </si>
  <si>
    <t>67.593</t>
  </si>
  <si>
    <t>加厚型PVC-U排水管管件 DN100</t>
  </si>
  <si>
    <t>82.249</t>
  </si>
  <si>
    <t>30.919</t>
  </si>
  <si>
    <t>衬塑钢管管件 DN25</t>
  </si>
  <si>
    <t>35.568</t>
  </si>
  <si>
    <t>114.094</t>
  </si>
  <si>
    <t>衬塑钢管管件 DN32</t>
  </si>
  <si>
    <t>113.173</t>
  </si>
  <si>
    <t>56.894</t>
  </si>
  <si>
    <t>衬塑钢管管件 DN50</t>
  </si>
  <si>
    <t>76.851</t>
  </si>
  <si>
    <t>74.9</t>
  </si>
  <si>
    <t>23.527</t>
  </si>
  <si>
    <t>衬塑钢管管件 DN65</t>
  </si>
  <si>
    <t>10.871</t>
  </si>
  <si>
    <t>74.55</t>
  </si>
  <si>
    <t>镀锌钢管 DN40</t>
  </si>
  <si>
    <t>0.318</t>
  </si>
  <si>
    <t>镀锌钢管 DN50</t>
  </si>
  <si>
    <t>1.59</t>
  </si>
  <si>
    <t>镀锌钢管 DN80</t>
  </si>
  <si>
    <t>2.862</t>
  </si>
  <si>
    <t>11.11</t>
  </si>
  <si>
    <t>碳钢平焊法兰 DN80</t>
  </si>
  <si>
    <t>片</t>
  </si>
  <si>
    <t>36.00</t>
  </si>
  <si>
    <t xml:space="preserve">橡塑板 </t>
  </si>
  <si>
    <t>2.276</t>
  </si>
  <si>
    <t>225.00</t>
  </si>
  <si>
    <t xml:space="preserve">聚氨酯底漆 </t>
  </si>
  <si>
    <t>1.122</t>
  </si>
  <si>
    <t xml:space="preserve">钢制磨料 </t>
  </si>
  <si>
    <t>0.98</t>
  </si>
  <si>
    <t>5.40</t>
  </si>
  <si>
    <t>18.654</t>
  </si>
  <si>
    <t xml:space="preserve">预埋DN80钢套管 </t>
  </si>
  <si>
    <t>10.494</t>
  </si>
  <si>
    <t>工程名称：遂宁市安居区东城二期棚户区改造附属配套基础设施建设项目\幼儿园【消防水工程】</t>
  </si>
  <si>
    <t>373.52</t>
  </si>
  <si>
    <t>喷淋系统</t>
  </si>
  <si>
    <t>363.06</t>
  </si>
  <si>
    <t>10.46</t>
  </si>
  <si>
    <t>383.73</t>
  </si>
  <si>
    <t>11.51</t>
  </si>
  <si>
    <t xml:space="preserve"> 喷淋系统</t>
  </si>
  <si>
    <t>031002003640</t>
  </si>
  <si>
    <t>镀锌钢套管 DN200</t>
  </si>
  <si>
    <t>1.名称：钢套管 
2.材质：镀锌
3.规格：DN200
4.填料材质：套管与管道之间缝隙应用柔性耐火材料材料和防水油膏填实，端面光滑
5.其他:详设计及满足规范要求</t>
  </si>
  <si>
    <t>113.18</t>
  </si>
  <si>
    <t>226.36</t>
  </si>
  <si>
    <t>131.46</t>
  </si>
  <si>
    <t>031002003661</t>
  </si>
  <si>
    <t>镀锌钢套管 DN100</t>
  </si>
  <si>
    <t>1.名称：钢套管 
2.材质：镀锌钢管
3.规格：DN100
4.填料材质：套管与管道之间缝隙应用柔性耐火材料材料和防水油膏填实，端面光滑
5.其他:详设计及满足规范要求</t>
  </si>
  <si>
    <t>68.35</t>
  </si>
  <si>
    <t>136.70</t>
  </si>
  <si>
    <t>77.64</t>
  </si>
  <si>
    <t>2.18</t>
  </si>
  <si>
    <t>209.10</t>
  </si>
  <si>
    <t>5.36</t>
  </si>
  <si>
    <t>031301017673</t>
  </si>
  <si>
    <t>3.66</t>
  </si>
  <si>
    <t>212.76</t>
  </si>
  <si>
    <t>031302001665</t>
  </si>
  <si>
    <t>905.13</t>
  </si>
  <si>
    <t>3785.09</t>
  </si>
  <si>
    <t>6500.48</t>
  </si>
  <si>
    <t>4937.08</t>
  </si>
  <si>
    <t>031302002666</t>
  </si>
  <si>
    <t>031302003667</t>
  </si>
  <si>
    <t>031302004668</t>
  </si>
  <si>
    <t>031302005669</t>
  </si>
  <si>
    <t>031302006670</t>
  </si>
  <si>
    <t>031302008671</t>
  </si>
  <si>
    <t>镀锌钢管 DN200</t>
  </si>
  <si>
    <t>0.636</t>
  </si>
  <si>
    <t>镀锌钢管 DN150</t>
  </si>
  <si>
    <t>工程名称：遂宁市安居区东城二期棚户区改造附属配套基础设施建设项目\幼儿园【抗震支架工程】</t>
  </si>
  <si>
    <t>9586.74</t>
  </si>
  <si>
    <t>管道抗震支架</t>
  </si>
  <si>
    <t>6880.41</t>
  </si>
  <si>
    <t>风管抗震支架</t>
  </si>
  <si>
    <t>2706.33</t>
  </si>
  <si>
    <t>9899.54</t>
  </si>
  <si>
    <t>296.99</t>
  </si>
  <si>
    <t xml:space="preserve"> 管道抗震支架</t>
  </si>
  <si>
    <t>031002001674</t>
  </si>
  <si>
    <t>水管单管单向抗震支架 SG-DN65-T</t>
  </si>
  <si>
    <t>1.名称：水管单管单向抗震支架 
2.材质：采用成品构件，成套抗震支吊架的所有材料都必须符合国家或行业标准规定的质量要求
3.规格：单管单向 DN65
4.支架与混凝土结构、钢结构连接综合考虑，桥架底部距楼板距离综合考虑
5.含支架成套组件及附件、支架的除锈刷油
6.其它：满足设计、招标文件、技术标准和要求、相关图集、现行施工及验收规范等相关要求</t>
  </si>
  <si>
    <t>72.63</t>
  </si>
  <si>
    <t>726.30</t>
  </si>
  <si>
    <t>493.80</t>
  </si>
  <si>
    <t>51.00</t>
  </si>
  <si>
    <t>031002001675</t>
  </si>
  <si>
    <t>水管单管双向抗震支架 SG-DN65-TL</t>
  </si>
  <si>
    <t>1.名称：水管单管双向抗震支架 
2.材质：采用成品构件，成套抗震支吊架的所有材料都必须符合国家或行业标准规定的质量要求
3.规格：单管双向 DN65
4.支架与混凝土结构、钢结构连接综合考虑，桥架底部距楼板距离综合考虑
5.含支架成套组件及附件、支架的除锈刷油
6.其它：满足设计、招标文件、技术标准和要求、相关图集、现行施工及验收规范等相关要求</t>
  </si>
  <si>
    <t>80.90</t>
  </si>
  <si>
    <t>889.90</t>
  </si>
  <si>
    <t>605.00</t>
  </si>
  <si>
    <t>62.48</t>
  </si>
  <si>
    <t>031002001676</t>
  </si>
  <si>
    <t>水管单管单向抗震支架 SG-DN80-T</t>
  </si>
  <si>
    <t>1.名称：水管单管单向抗震支架 
2.材质：采用成品构件，成套抗震支吊架的所有材料都必须符合国家或行业标准规定的质量要求
3.规格：单管单向 DN80
4.支架与混凝土结构、钢结构连接综合考虑，桥架底部距楼板距离综合考虑
5.含支架成套组件及附件、支架的除锈刷油
6.其它：满足设计、招标文件、技术标准和要求、相关图集、现行施工及验收规范等相关要求</t>
  </si>
  <si>
    <t>363.15</t>
  </si>
  <si>
    <t>246.90</t>
  </si>
  <si>
    <t>25.50</t>
  </si>
  <si>
    <t>031002001677</t>
  </si>
  <si>
    <t>水管单管双向抗震支架 SG-DN80-TL</t>
  </si>
  <si>
    <t>1.名称：水管单管双向抗震支架 
2.材质：采用成品构件，成套抗震支吊架的所有材料都必须符合国家或行业标准规定的质量要求
3.规格：单管双向 DN80
4.支架与混凝土结构、钢结构连接综合考虑，桥架底部距楼板距离综合考虑
5.含支架成套组件及附件、支架的除锈刷油
6.其它：满足设计、招标文件、技术标准和要求、相关图集、现行施工及验收规范等相关要求</t>
  </si>
  <si>
    <t>161.80</t>
  </si>
  <si>
    <t>110.00</t>
  </si>
  <si>
    <t>11.36</t>
  </si>
  <si>
    <t>031002001678</t>
  </si>
  <si>
    <t>水管单管单向抗震支架 SG-DN100-T</t>
  </si>
  <si>
    <t>1.名称：水管单管单向抗震支架 
2.材质：采用成品构件，成套抗震支吊架的所有材料都必须符合国家或行业标准规定的质量要求
3.规格：单管单向 DN100
4.支架与混凝土结构、钢结构连接综合考虑，桥架底部距楼板距离综合考虑
5.含支架成套组件及附件、支架的除锈刷油
6.其它：满足设计、招标文件、技术标准和要求、相关图集、现行施工及验收规范等相关要求</t>
  </si>
  <si>
    <t>944.19</t>
  </si>
  <si>
    <t>641.94</t>
  </si>
  <si>
    <t>66.30</t>
  </si>
  <si>
    <t>031002001679</t>
  </si>
  <si>
    <t>水管单管双向抗震支架 SG-DN100-TL</t>
  </si>
  <si>
    <t>1.名称：水管单管双向抗震支架 
2.材质：采用成品构件，成套抗震支吊架的所有材料都必须符合国家或行业标准规定的质量要求
3.规格：单管双向 DN100
4.支架与混凝土结构、钢结构连接综合考虑，桥架底部距楼板距离综合考虑
5.含支架成套组件及附件、支架的除锈刷油
6.其它：满足设计、招标文件、技术标准和要求、相关图集、现行施工及验收规范等相关要求</t>
  </si>
  <si>
    <t>1051.70</t>
  </si>
  <si>
    <t>715.00</t>
  </si>
  <si>
    <t>73.84</t>
  </si>
  <si>
    <t>031002001680</t>
  </si>
  <si>
    <t>水管单管单向抗震支架 SG-DN125-T</t>
  </si>
  <si>
    <t>1.名称：水管单管单向抗震支架 
2.材质：采用成品构件，成套抗震支吊架的所有材料都必须符合国家或行业标准规定的质量要求
3.规格：单管单向 DN125
4.支架与混凝土结构、钢结构连接综合考虑，桥架底部距楼板距离综合考虑
5.含支架成套组件及附件、支架的除锈刷油
6.其它：满足设计、招标文件、技术标准和要求、相关图集、现行施工及验收规范等相关要求</t>
  </si>
  <si>
    <t>49.38</t>
  </si>
  <si>
    <t>5.10</t>
  </si>
  <si>
    <t>031002001681</t>
  </si>
  <si>
    <t>水管单管双向抗震支架 SG-DN125-TL</t>
  </si>
  <si>
    <t>1.名称：水管单管双向抗震支架 
2.材质：采用成品构件，成套抗震支吊架的所有材料都必须符合国家或行业标准规定的质量要求
3.规格：单管双向 DN125
4.支架与混凝土结构、钢结构连接综合考虑，桥架底部距楼板距离综合考虑
5.含支架成套组件及附件、支架的除锈刷油
6.其它：满足设计、招标文件、技术标准和要求、相关图集、现行施工及验收规范等相关要求</t>
  </si>
  <si>
    <t>55.00</t>
  </si>
  <si>
    <t>5.68</t>
  </si>
  <si>
    <t>031002001682</t>
  </si>
  <si>
    <t>水管单管单向抗震支架 SG-DN150-T</t>
  </si>
  <si>
    <t>1.名称：水管单管单向抗震支架 
2.材质：采用成品构件，成套抗震支吊架的所有材料都必须符合国家或行业标准规定的质量要求
3.规格：单管单向 DN150
4.支架与混凝土结构、钢结构连接综合考虑，桥架底部距楼板距离综合考虑
5.含支架成套组件及附件、支架的除锈刷油
6.其它：满足设计、招标文件、技术标准和要求、相关图集、现行施工及验收规范等相关要求</t>
  </si>
  <si>
    <t>435.78</t>
  </si>
  <si>
    <t>296.28</t>
  </si>
  <si>
    <t>30.60</t>
  </si>
  <si>
    <t>031002001683</t>
  </si>
  <si>
    <t>水管单管双向抗震支架 SG-DN150-TL</t>
  </si>
  <si>
    <t>1.名称：水管单管双向抗震支架 
2.材质：采用成品构件，成套抗震支吊架的所有材料都必须符合国家或行业标准规定的质量要求
3.规格：单管双向 DN150
4.支架与混凝土结构、钢结构连接综合考虑，桥架底部距楼板距离综合考虑
5.含支架成套组件及附件、支架的除锈刷油
6.其它：满足设计、招标文件、技术标准和要求、相关图集、现行施工及验收规范等相关要求</t>
  </si>
  <si>
    <t>404.50</t>
  </si>
  <si>
    <t>275.00</t>
  </si>
  <si>
    <t>28.40</t>
  </si>
  <si>
    <t>031002001684</t>
  </si>
  <si>
    <t>水管单向抗震支架 SGZ-2-T</t>
  </si>
  <si>
    <t>1.名称：水管单管单向抗震支架 
2.材质：采用成品构件，成套抗震支吊架的所有材料都必须符合国家或行业标准规定的质量要求
3.规格：单向 SGZ-2-T
4.支架与混凝土结构、钢结构连接综合考虑，桥架底部距楼板距离综合考虑
5.含支架成套组件及附件、支架的除锈刷油
6.其它：满足设计、招标文件、技术标准和要求、相关图集、现行施工及验收规范等相关要求</t>
  </si>
  <si>
    <t>168.50</t>
  </si>
  <si>
    <t>1011.00</t>
  </si>
  <si>
    <t>687.00</t>
  </si>
  <si>
    <t>71.28</t>
  </si>
  <si>
    <t>031002001685</t>
  </si>
  <si>
    <t>水管双向抗震支架 SGZ-2-TL</t>
  </si>
  <si>
    <t>1.名称：水管单管双向抗震支架 
2.材质：采用成品构件，成套抗震支吊架的所有材料都必须符合国家或行业标准规定的质量要求
3.规格：双向 SGZ-2-TL
4.支架与混凝土结构、钢结构连接综合考虑，桥架底部距楼板距离综合考虑
5.含支架成套组件及附件、支架的除锈刷油
6.其它：满足设计、招标文件、技术标准和要求、相关图集、现行施工及验收规范等相关要求</t>
  </si>
  <si>
    <t>184.64</t>
  </si>
  <si>
    <t>738.56</t>
  </si>
  <si>
    <t>502.00</t>
  </si>
  <si>
    <t>4677.30</t>
  </si>
  <si>
    <t>483.46</t>
  </si>
  <si>
    <t xml:space="preserve"> 风管抗震支架</t>
  </si>
  <si>
    <t>031002001686</t>
  </si>
  <si>
    <t>风管单向抗震支架 FG-800*320-T</t>
  </si>
  <si>
    <t>1.名称：风管单向抗震支架  
2.材质：采用成品构件，成套抗震支吊架的所有材料都必须符合国家或行业标准规定的质量要求
3.规格：风管单向抗震支架 FG-800*320-T
4.支架与混凝土结构、钢结构连接综合考虑，桥架底部距楼板距离综合考虑
5.含支架成套组件及附件、支架的除锈刷油
6.其它：满足设计、招标文件、技术标准和要求、相关图集、现行施工及验收规范等相关要求</t>
  </si>
  <si>
    <t>141.79</t>
  </si>
  <si>
    <t>992.53</t>
  </si>
  <si>
    <t>674.66</t>
  </si>
  <si>
    <t>69.65</t>
  </si>
  <si>
    <t>031002001687</t>
  </si>
  <si>
    <t>风管双向抗震支架 FG-800*320-TL</t>
  </si>
  <si>
    <t>1.名称：风管双向抗震支架  
2.材质：采用成品构件，成套抗震支吊架的所有材料都必须符合国家或行业标准规定的质量要求
3.规格：双向 FG-800*320-TL
4.支架与混凝土结构、钢结构连接综合考虑，桥架底部距楼板距离综合考虑
5.含支架成套组件及附件、支架的除锈刷油
6.其它：满足设计、招标文件、技术标准和要求、相关图集、现行施工及验收规范等相关要求</t>
  </si>
  <si>
    <t>155.80</t>
  </si>
  <si>
    <t>623.20</t>
  </si>
  <si>
    <t>423.52</t>
  </si>
  <si>
    <t>43.92</t>
  </si>
  <si>
    <t>031002001688</t>
  </si>
  <si>
    <t>风管单向抗震支架 FG-1000*400-T</t>
  </si>
  <si>
    <t>1.名称：风管单向抗震支架  
2.材质：采用成品构件，成套抗震支吊架的所有材料都必须符合国家或行业标准规定的质量要求
3.规格：风管单向抗震支架 FG-1000*400-T
4.支架与混凝土结构、钢结构连接综合考虑，桥架底部距楼板距离综合考虑
5.含支架成套组件及附件、支架的除锈刷油
6.其它：满足设计、招标文件、技术标准和要求、相关图集、现行施工及验收规范等相关要求</t>
  </si>
  <si>
    <t>467.40</t>
  </si>
  <si>
    <t>317.64</t>
  </si>
  <si>
    <t>32.94</t>
  </si>
  <si>
    <t>031002001689</t>
  </si>
  <si>
    <t>风管双向抗震支架 FG-1000*400-TL</t>
  </si>
  <si>
    <t>1.名称：风管双向抗震支架  
2.材质：采用成品构件，成套抗震支吊架的所有材料都必须符合国家或行业标准规定的质量要求
3.规格：双向 FG-1000*400-TL
4.支架与混凝土结构、钢结构连接综合考虑，桥架底部距楼板距离综合考虑
5.含支架成套组件及附件、支架的除锈刷油
6.其它：满足设计、招标文件、技术标准和要求、相关图集、现行施工及验收规范等相关要求</t>
  </si>
  <si>
    <t>311.60</t>
  </si>
  <si>
    <t>211.76</t>
  </si>
  <si>
    <t>21.96</t>
  </si>
  <si>
    <t>031002001690</t>
  </si>
  <si>
    <t>风机设备抗震支吊架 FG-TL</t>
  </si>
  <si>
    <t>1839.34</t>
  </si>
  <si>
    <t>190.43</t>
  </si>
  <si>
    <t>6516.64</t>
  </si>
  <si>
    <t>673.89</t>
  </si>
  <si>
    <t>031302001691</t>
  </si>
  <si>
    <t>78.75</t>
  </si>
  <si>
    <t>329.31</t>
  </si>
  <si>
    <t>565.56</t>
  </si>
  <si>
    <t>429.54</t>
  </si>
  <si>
    <t>031302002692</t>
  </si>
  <si>
    <t>031302003693</t>
  </si>
  <si>
    <t>031302004694</t>
  </si>
  <si>
    <t>031302005695</t>
  </si>
  <si>
    <t>031302006696</t>
  </si>
  <si>
    <t>031302008697</t>
  </si>
  <si>
    <t>风管双向抗震支架 FJ-TL</t>
  </si>
  <si>
    <t>工程名称：遂宁市安居区东城二期棚户区改造附属配套基础设施建设项目\幼儿园【通风工程】</t>
  </si>
  <si>
    <t>48055.97</t>
  </si>
  <si>
    <t>通风空调工程</t>
  </si>
  <si>
    <t>45095.86</t>
  </si>
  <si>
    <t>2960.11</t>
  </si>
  <si>
    <t>49294.88</t>
  </si>
  <si>
    <t>1478.85</t>
  </si>
  <si>
    <t>0307 通风空调工程</t>
  </si>
  <si>
    <t>030703001698</t>
  </si>
  <si>
    <t>280℃防火阀 630*630</t>
  </si>
  <si>
    <t>1.名称：280℃防火阀 
2.型号、规格：630*630
3.材质：钢制 
4.包括支吊架及其除锈刷油等所需配件
5.其他：满足设计、招标文件、技术标准和要求、相关图集、现行施工及验收规范等相关要求</t>
  </si>
  <si>
    <t>205.28</t>
  </si>
  <si>
    <t>119.91</t>
  </si>
  <si>
    <t>030703001699</t>
  </si>
  <si>
    <t>70℃防火阀 400*200</t>
  </si>
  <si>
    <t>1.名称：70℃防火阀 
2.型号、规格：400*200
3.材质：钢制 
4.包括支吊架及其除锈刷油等所需配件
5.其他：满足设计、招标文件、技术标准和要求、相关图集、现行施工及验收规范等相关要求</t>
  </si>
  <si>
    <t>134.22</t>
  </si>
  <si>
    <t>805.32</t>
  </si>
  <si>
    <t>442.26</t>
  </si>
  <si>
    <t>25.92</t>
  </si>
  <si>
    <t>030703001700</t>
  </si>
  <si>
    <t>70℃防火阀 Φ200</t>
  </si>
  <si>
    <t>1.名称：70℃防火阀 
2.型号、规格：Φ200
3.材质：钢制 
4.包括支吊架及其除锈刷油等所需配件
5.其他：满足设计、招标文件、技术标准和要求、相关图集、现行施工及验收规范等相关要求</t>
  </si>
  <si>
    <t>73.71</t>
  </si>
  <si>
    <t>4.32</t>
  </si>
  <si>
    <t>030703001701</t>
  </si>
  <si>
    <t>70℃防火阀 200*200</t>
  </si>
  <si>
    <t>1.名称：70℃防火阀 
2.型号、规格：200*200
3.材质：钢制 
4.包括支吊架及其除锈刷油等所需配件
5.其他：满足设计、招标文件、技术标准和要求、相关图集、现行施工及验收规范等相关要求</t>
  </si>
  <si>
    <t>030703001702</t>
  </si>
  <si>
    <t>70℃防火阀 320*200</t>
  </si>
  <si>
    <t>1.名称：70℃防火阀 
2.型号、规格：320*200
3.材质：钢制 
4.包括支吊架及其除锈刷油等所需配件
5.其他：满足设计、招标文件、技术标准和要求、相关图集、现行施工及验收规范等相关要求</t>
  </si>
  <si>
    <t>268.44</t>
  </si>
  <si>
    <t>147.42</t>
  </si>
  <si>
    <t>030703011703</t>
  </si>
  <si>
    <t>防雨百叶风口400*250</t>
  </si>
  <si>
    <t>1.名称：防雨百叶风口400*250
2.型号、规格：400*250
3.材质：铝合金 
4.其他：满足设计、招标文件、技术标准和要求、相关图集、现行施工及验收规范等相关要求</t>
  </si>
  <si>
    <t>61.43</t>
  </si>
  <si>
    <t>122.86</t>
  </si>
  <si>
    <t>83.16</t>
  </si>
  <si>
    <t>030703011704</t>
  </si>
  <si>
    <t>防雨百叶风口630*250</t>
  </si>
  <si>
    <t>1.名称：防雨百叶风口630*250
2.型号、规格：630*250
3.材质：铝合金 
4.其他：满足设计、招标文件、技术标准和要求、相关图集、现行施工及验收规范等相关要求</t>
  </si>
  <si>
    <t>030703011705</t>
  </si>
  <si>
    <t>防雨百叶风口1000*400</t>
  </si>
  <si>
    <t>1.名称：防雨百叶风口1000*400
2.型号、规格：1000*400
3.材质：铝合金 
4.其他：满足设计、招标文件、技术标准和要求、相关图集、现行施工及验收规范等相关要求</t>
  </si>
  <si>
    <t>82.90</t>
  </si>
  <si>
    <t>54.39</t>
  </si>
  <si>
    <t>030702008706</t>
  </si>
  <si>
    <t>固定挡烟垂壁 不燃材料</t>
  </si>
  <si>
    <t>1.名称：固定挡烟垂壁 
2.材质：不燃材料 
3.规格：详设计图纸 
4.其它：满足设计、招标文件、技术标准和要求、相关图集、现行施工及验收规范等相关要求</t>
  </si>
  <si>
    <t>44.42</t>
  </si>
  <si>
    <t>57.72</t>
  </si>
  <si>
    <t>2563.92</t>
  </si>
  <si>
    <t>891.07</t>
  </si>
  <si>
    <t>29.32</t>
  </si>
  <si>
    <t>030703011707</t>
  </si>
  <si>
    <t>多页排烟口 带风阀 630×（500+250）</t>
  </si>
  <si>
    <t>1.名称：多页排烟口 带风阀 
2.型号、规格：630×（500+250） 
3.材质：铝合金 
4.其他：满足设计、招标文件、技术标准和要求、相关图集、现行施工及验收规范等相关要求</t>
  </si>
  <si>
    <t>33.42</t>
  </si>
  <si>
    <t>334.20</t>
  </si>
  <si>
    <t>232.00</t>
  </si>
  <si>
    <t>030702001708</t>
  </si>
  <si>
    <t>碳钢通风管道 δ=1.0</t>
  </si>
  <si>
    <t>1.名称 ：碳钢通风管道 
2.材质 ：镀锌钢板
3.形状 ：矩形
4.规格 ：B≤1000
5.板材厚度 ：δ=1.0
6.管件、法兰等附件及支架设计要求 ：满足设计及规范要求
7.接口形式：共板式咬口</t>
  </si>
  <si>
    <t>12.6</t>
  </si>
  <si>
    <t>94.71</t>
  </si>
  <si>
    <t>1193.35</t>
  </si>
  <si>
    <t>607.19</t>
  </si>
  <si>
    <t>14.62</t>
  </si>
  <si>
    <t>030702001709</t>
  </si>
  <si>
    <t>碳钢通风管道 δ=1.2</t>
  </si>
  <si>
    <t>1.名称 ：碳钢通风管道 
2.材质 ：镀锌钢板
3.形状 ：矩形
4.规格 ：B≤1000
5.板材厚度 ：δ=1.2
6.管件、法兰等附件及支架设计要求 ：满足设计及规范要求
7.接口形式：共板式咬口</t>
  </si>
  <si>
    <t>98.76</t>
  </si>
  <si>
    <t>108.64</t>
  </si>
  <si>
    <t>55.87</t>
  </si>
  <si>
    <t>1.19</t>
  </si>
  <si>
    <t>030703021710</t>
  </si>
  <si>
    <t>消声静压箱 800×320×1000</t>
  </si>
  <si>
    <t>1.名称：消声静压箱 
2.规格：800×320×1000
3.材质：参考设计说明
4.支架制作安装、除锈、刷油设计要求:满足规范和设计要求
5.其他：满足设计、招标文件、技术标准和要求、相关图集、现行施工及验收规范等相关要求</t>
  </si>
  <si>
    <t>2216.49</t>
  </si>
  <si>
    <t>889.92</t>
  </si>
  <si>
    <t>15.33</t>
  </si>
  <si>
    <t>030703001711</t>
  </si>
  <si>
    <t>排烟防火阀 1000*400</t>
  </si>
  <si>
    <t>1.名称：排烟防火阀
2.型号、规格：1000*400
3.材质：钢制 
4.包括支吊架及其除锈刷油等所需配件
5.其他：满足设计、招标文件、技术标准和要求、相关图集、现行施工及验收规范等相关要求</t>
  </si>
  <si>
    <t>615.84</t>
  </si>
  <si>
    <t>359.73</t>
  </si>
  <si>
    <t>17.04</t>
  </si>
  <si>
    <t>030703001712</t>
  </si>
  <si>
    <t>排烟防火阀 800*320</t>
  </si>
  <si>
    <t>1.名称：排烟防火阀
2.型号、规格：800*320
3.材质：钢制 
4.包括支吊架及其除锈刷油等所需配件
5.其他：满足设计、招标文件、技术标准和要求、相关图集、现行施工及验收规范等相关要求</t>
  </si>
  <si>
    <t>821.12</t>
  </si>
  <si>
    <t>479.64</t>
  </si>
  <si>
    <t>22.72</t>
  </si>
  <si>
    <t>030703019713</t>
  </si>
  <si>
    <t>风管软接头</t>
  </si>
  <si>
    <t>1.名称：风管软接头 
2.规格：管长 150～200mm 
3.材质：不燃材料 
4.其他：满足设计、招标文件、技术标准和要求、相关图集、现行施工及验收规范等相关要求</t>
  </si>
  <si>
    <t>1.09</t>
  </si>
  <si>
    <t>402.61</t>
  </si>
  <si>
    <t>438.84</t>
  </si>
  <si>
    <t>190.64</t>
  </si>
  <si>
    <t>1.97</t>
  </si>
  <si>
    <t>030703001714</t>
  </si>
  <si>
    <t>风管止回阀 630*630</t>
  </si>
  <si>
    <t>1.名称：风管止回阀 
2.型号、规格：1250×1000
3.材质：钢制 
4.包括支吊架及其除锈刷油等所需配件
5.其他：满足设计、招标文件、技术标准和要求、相关图集、现行施工及验收规范等相关要求</t>
  </si>
  <si>
    <t>113.14</t>
  </si>
  <si>
    <t>51.45</t>
  </si>
  <si>
    <t>030108003715</t>
  </si>
  <si>
    <t>轴流风机 4614/0.75kW</t>
  </si>
  <si>
    <t>1.名称：轴流风机
2.型号、规格：4614/0.75kW
3.质量：满足设计及规范要求
4.材质：参考设计说明 （普通风机常用的材质铸铁，还有其他材质如玻璃钢、PVC、铝合金、不锈钢）
5.减振底座形式、数量： 满足设计及规范要求
6.包括二次灌浆、减振垫（器）、支吊架及其除锈刷油等所需配件，设备自带控制箱，控制箱至设备的电缆及线管综合考虑进设备价格中
7.安装方式：综合考虑
8.其他：满足设计、招标文件、技术标准和要求、相关图集、现行施工及验收规范等相关要求</t>
  </si>
  <si>
    <t>442.60</t>
  </si>
  <si>
    <t>255.14</t>
  </si>
  <si>
    <t>5.46</t>
  </si>
  <si>
    <t>030404033716</t>
  </si>
  <si>
    <t>换气扇 带止回阀 BPT18-44A</t>
  </si>
  <si>
    <t>1.名称：换气扇 带止回阀
2.型号：BPT18-44A
3.规格：参考设计说明
4.质量：满足设计及规范要求
5.材质：参考设计说明 （普通风机常用的材质铸铁，还有其他材质如玻璃钢、PVC、铝合金、不锈钢）
6.减振底座形式、数量： 满足设计及规范要求
7.含设备成套相关附件
8.安装方式：综合考虑
9.其他：满足设计、招标文件、技术标准和要求、相关图集、现行施工及验收规范等相关要求</t>
  </si>
  <si>
    <t>2347.38</t>
  </si>
  <si>
    <t>1708.29</t>
  </si>
  <si>
    <t>030702001717</t>
  </si>
  <si>
    <t>碳钢通风管道 δ=0.5</t>
  </si>
  <si>
    <t>1.名称 ：碳钢通风管道 
2.材质 ：镀锌钢板
3.形状 ：矩形
4.规格 ：B≤320
5.板材厚度 ：δ=0.5
6.管件、法兰等附件及支架设计要求 ：满足设计及规范要求
7.接口形式：共板式咬口</t>
  </si>
  <si>
    <t>112.33</t>
  </si>
  <si>
    <t>166.28</t>
  </si>
  <si>
    <t>18678.23</t>
  </si>
  <si>
    <t>9894.03</t>
  </si>
  <si>
    <t>458.31</t>
  </si>
  <si>
    <t>030702001718</t>
  </si>
  <si>
    <t>碳钢通风管道 δ=0.6</t>
  </si>
  <si>
    <t>1.名称 ：碳钢通风管道 
2.材质 ：镀锌钢板
3.形状 ：矩形
4.规格 ：B≤450
5.板材厚度 ：δ=0.6
6.管件、法兰等附件及支架设计要求 ：满足设计及规范要求
7.接口形式：共板式咬口</t>
  </si>
  <si>
    <t>14.41</t>
  </si>
  <si>
    <t>120.42</t>
  </si>
  <si>
    <t>1735.25</t>
  </si>
  <si>
    <t>924.11</t>
  </si>
  <si>
    <t>30.84</t>
  </si>
  <si>
    <t>030702001719</t>
  </si>
  <si>
    <t>碳钢通风管道 δ=0.75</t>
  </si>
  <si>
    <t>1.名称 ：碳钢通风管道 
2.材质 ：镀锌钢板
3.形状 ：矩形
4.规格 ：B≤1000
5.板材厚度 ：δ=0.75
6.管件、法兰等附件及支架设计要求 ：满足设计及规范要求
7.接口形式：共板式咬口</t>
  </si>
  <si>
    <t>13.34</t>
  </si>
  <si>
    <t>1263.43</t>
  </si>
  <si>
    <t>642.85</t>
  </si>
  <si>
    <t>15.47</t>
  </si>
  <si>
    <t>030702001720</t>
  </si>
  <si>
    <t>1.名称 ：碳钢通风管道 
2.材质 ：镀锌钢板
3.形状 ：圆形
4.规格 ：Φ≤320
5.板材厚度 ：δ=0.5
6.管件、法兰等附件及支架设计要求 ：满足设计及规范要求
7.接口形式：共板式咬口</t>
  </si>
  <si>
    <t>23.24</t>
  </si>
  <si>
    <t>184.68</t>
  </si>
  <si>
    <t>4291.96</t>
  </si>
  <si>
    <t>2729.07</t>
  </si>
  <si>
    <t>82.27</t>
  </si>
  <si>
    <t>030703020721</t>
  </si>
  <si>
    <t>阻抗复合式消声器 1200×720 L=1000mm</t>
  </si>
  <si>
    <t>1.名称：阻抗复合式消声器 
2.规格：650×600 L=1000mm
3.支架形式、材质：按图纸设计及技术规范
4.包括支吊架及其除锈刷油等所需配件
5.其他：满足设计、招标文件、技术标准和要求、相关图集、现行施工及验收规范等相关要求</t>
  </si>
  <si>
    <t>669.52</t>
  </si>
  <si>
    <t>1339.04</t>
  </si>
  <si>
    <t>672.78</t>
  </si>
  <si>
    <t>030108001722</t>
  </si>
  <si>
    <t>离心式风机 HTFC-(DT)-I-25''A</t>
  </si>
  <si>
    <t>1.名称：离心式风机
2.型号：参考设计说明
3.规格：风量：33870m3/h 全压：884Pa 功率：15KW
4.质量：满足设计及规范要求
5.材质：参考设计说明 （普通风机常用的材质铸铁，还有其他材质如玻璃钢、PVC、铝合金、不锈钢）
6.减振底座形式、数量： 满足设计及规范要求
7.包括二次灌浆、减振垫（器）、支吊架及其除锈刷油等所需配件，设备自带控制箱，控制箱至设备的电缆及线管综合考虑进设备价格中
8.安装方式：综合考虑
9.其他：满足设计、招标文件、技术标准和要求、相关图集、现行施工及验收规范等相关要求</t>
  </si>
  <si>
    <t>2160.06</t>
  </si>
  <si>
    <t>1442.54</t>
  </si>
  <si>
    <t>18.38</t>
  </si>
  <si>
    <t>030701010723</t>
  </si>
  <si>
    <t>活性炭除臭装置</t>
  </si>
  <si>
    <t>1.名称 ：活性炭除臭装置
2.型号 ：详设计
3.规格 ：详设计
4.类型 ：详设计
5.框架形式、材质：：详设计
6.安装方式：综合考虑
7.其他：满足设计、招标文件、技术标准和要求、相关图集、现行施工及验收规范等相关要求</t>
  </si>
  <si>
    <t>030702003724</t>
  </si>
  <si>
    <t>预制不锈钢成品烟囱</t>
  </si>
  <si>
    <t>1.名称 ：预制不锈钢成品烟囱
2.材质 ：不锈钢
3.烟囱直径 ：≤560mm
4.烟道构造形式 ：详设计
5.柴油发电机组烟道配件包括热伸缩补偿器、消声器、泄水装置、固定支架及防雨帽
6.其他：满足设计、招标文件、技术标准和要求、相关图集、现行施工及验收规范等相关要求</t>
  </si>
  <si>
    <t>689.52</t>
  </si>
  <si>
    <t>438.65</t>
  </si>
  <si>
    <t>67.63</t>
  </si>
  <si>
    <t>030704002725</t>
  </si>
  <si>
    <t>风管漏光试验、漏风试验</t>
  </si>
  <si>
    <t>漏光试验、漏风试验、设计要求</t>
  </si>
  <si>
    <t>163.32</t>
  </si>
  <si>
    <t>11.43</t>
  </si>
  <si>
    <t>1866.75</t>
  </si>
  <si>
    <t>935.82</t>
  </si>
  <si>
    <t>342.97</t>
  </si>
  <si>
    <t>24478.51</t>
  </si>
  <si>
    <t>1178.78</t>
  </si>
  <si>
    <t>031302007733</t>
  </si>
  <si>
    <t>455.40</t>
  </si>
  <si>
    <t>031301012734</t>
  </si>
  <si>
    <t>工程系统检测、检验</t>
  </si>
  <si>
    <t>1593.91</t>
  </si>
  <si>
    <t>557.87</t>
  </si>
  <si>
    <t>031301017735</t>
  </si>
  <si>
    <t>910.80</t>
  </si>
  <si>
    <t>318.78</t>
  </si>
  <si>
    <t>45.54</t>
  </si>
  <si>
    <t>2504.71</t>
  </si>
  <si>
    <t>876.65</t>
  </si>
  <si>
    <t>603.41</t>
  </si>
  <si>
    <t>1332.05</t>
  </si>
  <si>
    <t>25810.56</t>
  </si>
  <si>
    <t>1782.19</t>
  </si>
  <si>
    <t>031302001726</t>
  </si>
  <si>
    <t>293.72</t>
  </si>
  <si>
    <t>1228.28</t>
  </si>
  <si>
    <t>2109.45</t>
  </si>
  <si>
    <t>1602.11</t>
  </si>
  <si>
    <t>031302002727</t>
  </si>
  <si>
    <t>031302003728</t>
  </si>
  <si>
    <t>031302004729</t>
  </si>
  <si>
    <t>031302005730</t>
  </si>
  <si>
    <t>031302006731</t>
  </si>
  <si>
    <t>031302008732</t>
  </si>
  <si>
    <t>6.06</t>
  </si>
  <si>
    <t xml:space="preserve">防雨百叶风口400*250 </t>
  </si>
  <si>
    <t xml:space="preserve">防雨百叶风口630*250 </t>
  </si>
  <si>
    <t xml:space="preserve">防雨百叶风口1000*400 </t>
  </si>
  <si>
    <t xml:space="preserve">不燃材料挡烟垂壁 </t>
  </si>
  <si>
    <t>45.45</t>
  </si>
  <si>
    <t>镀锌钢板 δ=1.0</t>
  </si>
  <si>
    <t>14.339</t>
  </si>
  <si>
    <t>镀锌钢板 δ=1.2</t>
  </si>
  <si>
    <t>1.252</t>
  </si>
  <si>
    <t xml:space="preserve">消声静压箱 </t>
  </si>
  <si>
    <t xml:space="preserve">风管软接头 </t>
  </si>
  <si>
    <t xml:space="preserve">减震器 </t>
  </si>
  <si>
    <t>镀锌钢板 δ=0.5</t>
  </si>
  <si>
    <t>154.279</t>
  </si>
  <si>
    <t>镀锌钢板 δ=0.6</t>
  </si>
  <si>
    <t>16.399</t>
  </si>
  <si>
    <t>镀锌钢板 δ=0.75</t>
  </si>
  <si>
    <t>15.181</t>
  </si>
  <si>
    <t>节</t>
  </si>
  <si>
    <t>离心式风机 32020/15kW</t>
  </si>
  <si>
    <t xml:space="preserve">不锈钢板 </t>
  </si>
  <si>
    <t>工程名称：遂宁市安居区东城二期棚户区改造附属配套基础设施建设项目\B-03-10地块室外【室外景观工程】</t>
  </si>
  <si>
    <t>1686933.51</t>
  </si>
  <si>
    <t>10地块</t>
  </si>
  <si>
    <t>1613806.83</t>
  </si>
  <si>
    <t>73126.68</t>
  </si>
  <si>
    <t>1734356.49</t>
  </si>
  <si>
    <t>52030.69</t>
  </si>
  <si>
    <t xml:space="preserve"> 10地块</t>
  </si>
  <si>
    <t xml:space="preserve"> 土石方工程</t>
  </si>
  <si>
    <t>010101003736</t>
  </si>
  <si>
    <t>1454.61</t>
  </si>
  <si>
    <t>18677.19</t>
  </si>
  <si>
    <t>11811.43</t>
  </si>
  <si>
    <t>3389.24</t>
  </si>
  <si>
    <t>010103001737</t>
  </si>
  <si>
    <t>回填方（原土回填）</t>
  </si>
  <si>
    <t>9920.44</t>
  </si>
  <si>
    <t>2414.65</t>
  </si>
  <si>
    <t>6429.38</t>
  </si>
  <si>
    <t>010103001738</t>
  </si>
  <si>
    <t>回填方（买土回填）</t>
  </si>
  <si>
    <t>28597.63</t>
  </si>
  <si>
    <t>14226.08</t>
  </si>
  <si>
    <t>9818.62</t>
  </si>
  <si>
    <t xml:space="preserve"> 小品及设施</t>
  </si>
  <si>
    <t>011501020739</t>
  </si>
  <si>
    <t>兵乓球台</t>
  </si>
  <si>
    <t>1.成品兵乓球台，尺寸规格详见设计图纸
2.其他：满足设计、施工及验收规范要求</t>
  </si>
  <si>
    <t>600.00</t>
  </si>
  <si>
    <t>3600.00</t>
  </si>
  <si>
    <t>050307017740</t>
  </si>
  <si>
    <t>垃圾桶</t>
  </si>
  <si>
    <t>1.垃圾桶，尺寸规格详见设计图纸
2.其他：满足设计、施工及验收规范要求</t>
  </si>
  <si>
    <t>24.30</t>
  </si>
  <si>
    <t>1433.70</t>
  </si>
  <si>
    <t>690.30</t>
  </si>
  <si>
    <t>200.60</t>
  </si>
  <si>
    <t>050307019741</t>
  </si>
  <si>
    <t>指示牌</t>
  </si>
  <si>
    <t>1.挖填基础土方、素土夯实，150mm厚级配碎石、100mm厚C20及模板、C25砼基础及模板、预埋件、L50*5角钢、3mm镀锌钢板（2K汽车烤漆）等，具体做法详见设计大样图
2.指示内容应根据实际使用情况进行调整，综合考虑其单价
3.其他：满足设计、施工及验收规范要求</t>
  </si>
  <si>
    <t>400.44</t>
  </si>
  <si>
    <t>7207.92</t>
  </si>
  <si>
    <t>4797.18</t>
  </si>
  <si>
    <t>137.16</t>
  </si>
  <si>
    <t>050307019742</t>
  </si>
  <si>
    <t>成品坐凳</t>
  </si>
  <si>
    <t>1.成品坐凳，尺寸规格详见设计图纸
2.其他：满足设计、施工及验收规范要求</t>
  </si>
  <si>
    <t>800.00</t>
  </si>
  <si>
    <t>36000.00</t>
  </si>
  <si>
    <t>050307019743</t>
  </si>
  <si>
    <t>中庭健身场地坐凳（成品玻璃钢种植池）</t>
  </si>
  <si>
    <t>1.成品玻璃钢坐凳，做法详见大样图LD-05-4
2.其他：满足设计、施工及验收规范要求</t>
  </si>
  <si>
    <t>3500.00</t>
  </si>
  <si>
    <t>10500.00</t>
  </si>
  <si>
    <t>050307019744</t>
  </si>
  <si>
    <t>篮球架</t>
  </si>
  <si>
    <t>1.挖填基础土方，素土夯实，200mm厚级配砂石垫层、600*600*600mmC25混凝土基座、预埋件，成品篮球架组装（含篮板及拉杆等）
2.包含模板
3.其他做法详见大样图LD-06-2
4.其他：满足设计、施工及验收规范要求</t>
  </si>
  <si>
    <t>343.88</t>
  </si>
  <si>
    <t>687.76</t>
  </si>
  <si>
    <t>465.40</t>
  </si>
  <si>
    <t>21.80</t>
  </si>
  <si>
    <t>050307019745</t>
  </si>
  <si>
    <t>羽毛球网</t>
  </si>
  <si>
    <t>1.挖填基础土方，素土夯实，600*600*150mm级配碎石、C15砼基础、预埋件，φ76.3不锈钢成品立柱、成品球网
2.包含模板
3.其他做法详见大样图LD-07-2
4.其他：满足设计、施工及验收规范要求</t>
  </si>
  <si>
    <t>344.52</t>
  </si>
  <si>
    <t>1033.56</t>
  </si>
  <si>
    <t>676.20</t>
  </si>
  <si>
    <t>36.99</t>
  </si>
  <si>
    <t>050307016746</t>
  </si>
  <si>
    <t>儿童活动场地坐凳 （玻璃钢坐凳）</t>
  </si>
  <si>
    <t>1.素土夯实
2.200mm厚级配砂石垫层
3.200mm厚C20砼垫层
4.预埋件及龙骨
5.20mm厚定制玻璃钢坐凳（颜色综合考虑）
6.其他：满足设计、施工及验收规范要求</t>
  </si>
  <si>
    <t>42.95</t>
  </si>
  <si>
    <t>155.17</t>
  </si>
  <si>
    <t>6664.55</t>
  </si>
  <si>
    <t>4190.63</t>
  </si>
  <si>
    <t>244.82</t>
  </si>
  <si>
    <t>67127.49</t>
  </si>
  <si>
    <t>10819.71</t>
  </si>
  <si>
    <t>641.37</t>
  </si>
  <si>
    <t xml:space="preserve"> 树池</t>
  </si>
  <si>
    <t>050307016747</t>
  </si>
  <si>
    <t>中庭圆形树池</t>
  </si>
  <si>
    <t>1.素土夯实
2.100mm厚C20砼垫层
3.M5水泥砂浆砌实心砖
4.20mm厚1:3水泥砂浆找平层
5.3mm厚建筑胶水泥砂浆粘接层
6.10*10*5白色水晶马赛克贴面，白水泥擦缝
7.φ30PVC排水管@3000、30-50卵石滤水包
8.其他：满足设计、施工及验收规范要求</t>
  </si>
  <si>
    <t>24.49</t>
  </si>
  <si>
    <t>127.54</t>
  </si>
  <si>
    <t>3123.45</t>
  </si>
  <si>
    <t>2106.14</t>
  </si>
  <si>
    <t>050307016748</t>
  </si>
  <si>
    <t>商业外种植池</t>
  </si>
  <si>
    <t>82.1</t>
  </si>
  <si>
    <t>10471.03</t>
  </si>
  <si>
    <t>7060.60</t>
  </si>
  <si>
    <t>050307016749</t>
  </si>
  <si>
    <t>方形树池</t>
  </si>
  <si>
    <t>1.垫层：200厚级配砂石、150厚C20砼垫层
2.30mm厚1:6干硬性水泥砂浆找平结合层
3.750*100*30mm仿芝麻白生态地铺石收边
4.勾缝应满足设计及规范要求</t>
  </si>
  <si>
    <t>5.33</t>
  </si>
  <si>
    <t>298.48</t>
  </si>
  <si>
    <t>194.32</t>
  </si>
  <si>
    <t>13892.96</t>
  </si>
  <si>
    <t>9361.06</t>
  </si>
  <si>
    <t>11.72</t>
  </si>
  <si>
    <t xml:space="preserve"> 篮球场</t>
  </si>
  <si>
    <t>040204001750</t>
  </si>
  <si>
    <t>基层整形碾压</t>
  </si>
  <si>
    <t>1.部位：路基及铺装基层
2.范围：满足设计及规范要求
3.密实度要求：满足设计及规范</t>
  </si>
  <si>
    <t>538.52</t>
  </si>
  <si>
    <t>1.77</t>
  </si>
  <si>
    <t>953.18</t>
  </si>
  <si>
    <t>570.83</t>
  </si>
  <si>
    <t>64.62</t>
  </si>
  <si>
    <t>040202009751</t>
  </si>
  <si>
    <t>砂砾石垫层 200mm</t>
  </si>
  <si>
    <t>1.石料规格：级配砂石 
2.厚度：200mm厚
3.其他：满足设计、施工及验收规范要求</t>
  </si>
  <si>
    <t>8.96</t>
  </si>
  <si>
    <t>4825.14</t>
  </si>
  <si>
    <t>2073.30</t>
  </si>
  <si>
    <t>1211.67</t>
  </si>
  <si>
    <t>040203007752</t>
  </si>
  <si>
    <t>C20砼地面 150mm厚</t>
  </si>
  <si>
    <t>1.混凝土强度等级：C20
2.厚度:150mm
3.切缝及灌缝等其他满足设计及规范要求
4.其他：满足设计、施工及验收规范要求</t>
  </si>
  <si>
    <t>6300.68</t>
  </si>
  <si>
    <t>4092.75</t>
  </si>
  <si>
    <t>26.93</t>
  </si>
  <si>
    <t>010902008753</t>
  </si>
  <si>
    <t>混凝土面层切缝灌缝</t>
  </si>
  <si>
    <t>1.嵌缝材料种类 ：详见设计图
2.其他：满足设计及规范</t>
  </si>
  <si>
    <t>134.63</t>
  </si>
  <si>
    <t>7.75</t>
  </si>
  <si>
    <t>1043.38</t>
  </si>
  <si>
    <t>654.30</t>
  </si>
  <si>
    <t>53.85</t>
  </si>
  <si>
    <t>040204002754</t>
  </si>
  <si>
    <t>30mm厚1:6干硬性水泥砂浆找平结合层</t>
  </si>
  <si>
    <t>1.30mm厚1:6干硬性水泥砂浆找平结合层
2.其他：满足设计、施工及验收规范要求</t>
  </si>
  <si>
    <t>4141.22</t>
  </si>
  <si>
    <t>2649.52</t>
  </si>
  <si>
    <t>011103003755</t>
  </si>
  <si>
    <t>9-10mm硅PU专业球场地面</t>
  </si>
  <si>
    <t>1.9-10mm硅PU专业球场地面，颜色综合考虑
2.配套划线工作，其他满足设计要求</t>
  </si>
  <si>
    <t>24.45</t>
  </si>
  <si>
    <t>13166.81</t>
  </si>
  <si>
    <t>9774.14</t>
  </si>
  <si>
    <t>010401014756</t>
  </si>
  <si>
    <t>成品不锈钢缝隙式排水沟盖板2.5mm厚304不锈钢板</t>
  </si>
  <si>
    <t>1.素土夯实
2.100mm厚C20砼垫层(另列）
3.成品树脂混泥土线性排水沟，就近接入雨水篦子或雨水井
4.成品不锈钢缝隙式排水沟盖板2.5mm厚304不锈钢板
5.其他做法详见设计大样图
6.其他：满足设计、施工及验收规范要求</t>
  </si>
  <si>
    <t>98.8</t>
  </si>
  <si>
    <t>59.15</t>
  </si>
  <si>
    <t>5844.02</t>
  </si>
  <si>
    <t>3763.29</t>
  </si>
  <si>
    <t>8.89</t>
  </si>
  <si>
    <t>040203007757</t>
  </si>
  <si>
    <t>100厚C20混凝土垫层</t>
  </si>
  <si>
    <t>1.混凝土强度等级：C20
2.厚度:150mm
3.切缝及灌缝等其他满足设计及规范要求</t>
  </si>
  <si>
    <t>365.32</t>
  </si>
  <si>
    <t>239.14</t>
  </si>
  <si>
    <t>36639.75</t>
  </si>
  <si>
    <t>23817.27</t>
  </si>
  <si>
    <t>1394.35</t>
  </si>
  <si>
    <t xml:space="preserve"> 羽毛球场</t>
  </si>
  <si>
    <t>040204001758</t>
  </si>
  <si>
    <t>393.25</t>
  </si>
  <si>
    <t>696.05</t>
  </si>
  <si>
    <t>416.85</t>
  </si>
  <si>
    <t>47.19</t>
  </si>
  <si>
    <t>040202009759</t>
  </si>
  <si>
    <t>3523.52</t>
  </si>
  <si>
    <t>1514.01</t>
  </si>
  <si>
    <t>884.81</t>
  </si>
  <si>
    <t>040203007760</t>
  </si>
  <si>
    <t>4601.03</t>
  </si>
  <si>
    <t>2988.70</t>
  </si>
  <si>
    <t>010902008761</t>
  </si>
  <si>
    <t>98.31</t>
  </si>
  <si>
    <t>761.90</t>
  </si>
  <si>
    <t>477.79</t>
  </si>
  <si>
    <t>39.32</t>
  </si>
  <si>
    <t>040204002762</t>
  </si>
  <si>
    <t>30mm厚1:2水泥砂浆找平</t>
  </si>
  <si>
    <t>1.30mm厚1:2水泥砂浆找平
2.其他：满足设计、施工及验收规范要求</t>
  </si>
  <si>
    <t>3024.09</t>
  </si>
  <si>
    <t>1934.79</t>
  </si>
  <si>
    <t>010903002763</t>
  </si>
  <si>
    <t>3mm厚聚氨酯防水</t>
  </si>
  <si>
    <t>1.防水膜品种：3mm厚聚氨酯防水
2.其他：满足设计、施工及验收规范要求</t>
  </si>
  <si>
    <t>18.23</t>
  </si>
  <si>
    <t>7168.95</t>
  </si>
  <si>
    <t>4951.02</t>
  </si>
  <si>
    <t>011103003764</t>
  </si>
  <si>
    <t>13mm厚水性EAU丙烯酸高环保高弹球场</t>
  </si>
  <si>
    <t>1.13mm厚水性EAU丙烯酸高环保高弹球场，颜色综合考虑
2.配套划线工作，其他满足设计要求</t>
  </si>
  <si>
    <t>9614.96</t>
  </si>
  <si>
    <t>7137.49</t>
  </si>
  <si>
    <t>010401014765</t>
  </si>
  <si>
    <t>54.95</t>
  </si>
  <si>
    <t>3250.29</t>
  </si>
  <si>
    <t>2093.05</t>
  </si>
  <si>
    <t>4.95</t>
  </si>
  <si>
    <t>040203007766</t>
  </si>
  <si>
    <t>2.91</t>
  </si>
  <si>
    <t>182.66</t>
  </si>
  <si>
    <t>119.57</t>
  </si>
  <si>
    <t>32823.45</t>
  </si>
  <si>
    <t>21633.27</t>
  </si>
  <si>
    <t>1016.32</t>
  </si>
  <si>
    <t xml:space="preserve"> PU硅专业球场</t>
  </si>
  <si>
    <t>040204001767</t>
  </si>
  <si>
    <t>418.77</t>
  </si>
  <si>
    <t>741.22</t>
  </si>
  <si>
    <t>443.90</t>
  </si>
  <si>
    <t>50.25</t>
  </si>
  <si>
    <t>040202009768</t>
  </si>
  <si>
    <t>3752.18</t>
  </si>
  <si>
    <t>1612.26</t>
  </si>
  <si>
    <t>942.23</t>
  </si>
  <si>
    <t>040203007769</t>
  </si>
  <si>
    <t>4899.61</t>
  </si>
  <si>
    <t>3182.65</t>
  </si>
  <si>
    <t>20.94</t>
  </si>
  <si>
    <t>010902008770</t>
  </si>
  <si>
    <t>139.59</t>
  </si>
  <si>
    <t>1081.82</t>
  </si>
  <si>
    <t>678.41</t>
  </si>
  <si>
    <t>55.84</t>
  </si>
  <si>
    <t>040204002771</t>
  </si>
  <si>
    <t>3220.34</t>
  </si>
  <si>
    <t>2060.35</t>
  </si>
  <si>
    <t>011103003772</t>
  </si>
  <si>
    <t>10238.93</t>
  </si>
  <si>
    <t>7600.68</t>
  </si>
  <si>
    <t>010401014773</t>
  </si>
  <si>
    <t>55.39</t>
  </si>
  <si>
    <t>3276.32</t>
  </si>
  <si>
    <t>2109.81</t>
  </si>
  <si>
    <t>4.99</t>
  </si>
  <si>
    <t>040203007774</t>
  </si>
  <si>
    <t>2.94</t>
  </si>
  <si>
    <t>184.54</t>
  </si>
  <si>
    <t>120.80</t>
  </si>
  <si>
    <t>0.74</t>
  </si>
  <si>
    <t>27394.96</t>
  </si>
  <si>
    <t>17808.86</t>
  </si>
  <si>
    <t>1095.93</t>
  </si>
  <si>
    <t xml:space="preserve"> 儿童活动场地</t>
  </si>
  <si>
    <t>040204001775</t>
  </si>
  <si>
    <t>953.79</t>
  </si>
  <si>
    <t>1688.21</t>
  </si>
  <si>
    <t>1011.02</t>
  </si>
  <si>
    <t>114.45</t>
  </si>
  <si>
    <t>040202009776</t>
  </si>
  <si>
    <t>8545.96</t>
  </si>
  <si>
    <t>3672.09</t>
  </si>
  <si>
    <t>2146.03</t>
  </si>
  <si>
    <t>040203007777</t>
  </si>
  <si>
    <t>11159.34</t>
  </si>
  <si>
    <t>7248.80</t>
  </si>
  <si>
    <t>47.69</t>
  </si>
  <si>
    <t>010902008778</t>
  </si>
  <si>
    <t>238.45</t>
  </si>
  <si>
    <t>1847.99</t>
  </si>
  <si>
    <t>1158.87</t>
  </si>
  <si>
    <t>95.38</t>
  </si>
  <si>
    <t>040204002779</t>
  </si>
  <si>
    <t>7334.65</t>
  </si>
  <si>
    <t>4692.65</t>
  </si>
  <si>
    <t>010903002780</t>
  </si>
  <si>
    <t>17387.59</t>
  </si>
  <si>
    <t>12008.22</t>
  </si>
  <si>
    <t>011103003781</t>
  </si>
  <si>
    <t>23mm厚彩色防滑耐磨层EPDM橡胶</t>
  </si>
  <si>
    <t>1.23mm厚彩色防滑耐磨层EPDM橡胶，颜色综合考虑
2.配套划线工作，其他满足设计要求</t>
  </si>
  <si>
    <t>23320.17</t>
  </si>
  <si>
    <t>17311.29</t>
  </si>
  <si>
    <t>010401014782</t>
  </si>
  <si>
    <t>163.04</t>
  </si>
  <si>
    <t>9643.82</t>
  </si>
  <si>
    <t>6210.19</t>
  </si>
  <si>
    <t>14.67</t>
  </si>
  <si>
    <t>040203007783</t>
  </si>
  <si>
    <t>542.33</t>
  </si>
  <si>
    <t>355.02</t>
  </si>
  <si>
    <t>2.16</t>
  </si>
  <si>
    <t>81470.06</t>
  </si>
  <si>
    <t>53668.15</t>
  </si>
  <si>
    <t>2468.07</t>
  </si>
  <si>
    <t xml:space="preserve"> 铺装及道路</t>
  </si>
  <si>
    <t>040204003784</t>
  </si>
  <si>
    <t>50mm厚C25粒径3-5mm彩色透水露骨料地面</t>
  </si>
  <si>
    <t>1.50mm厚C25粒径3-5mm彩色透水露骨料地面，颜色根据设计综合考虑
2.无色透明密封（双丙聚氨酯密封处理固体份）&gt;40%，进口固化剂
3.骨料采用天然玄武岩，切缝、灌缝和成品养护应满足设计及规范要求
4.无论采用现场拌制还是成品料，均综合考虑，结算不作调整
5.其他：满足设计、施工及验收规范要求</t>
  </si>
  <si>
    <t>4394.5</t>
  </si>
  <si>
    <t>13.20</t>
  </si>
  <si>
    <t>58007.40</t>
  </si>
  <si>
    <t>40693.07</t>
  </si>
  <si>
    <t>87.89</t>
  </si>
  <si>
    <t>040204003785</t>
  </si>
  <si>
    <t>50mm厚C25粒径3-5mm灰色透水露骨料地面</t>
  </si>
  <si>
    <t>1.50mm厚C25粒径3-5mm深灰色透水露骨料地面，深色及浅色根据设计综合考虑
2.无色透明密封（双丙聚氨酯密封处理固体份）&gt;40%，进口固化剂
3.骨料采用天然玄武岩，切缝、灌缝和成品养护应满足设计及规范要求
4.无论采用现场拌制还是成品料，均综合考虑，结算不作调整
5.其他：满足设计、施工及验收规范要求</t>
  </si>
  <si>
    <t>6525.89</t>
  </si>
  <si>
    <t>86141.75</t>
  </si>
  <si>
    <t>60429.74</t>
  </si>
  <si>
    <t>130.52</t>
  </si>
  <si>
    <t>040204003786</t>
  </si>
  <si>
    <t>50mm厚C25粒径6mm灰色透水露骨料地面</t>
  </si>
  <si>
    <t>1.50mm厚C25粒径6mm深灰色透水露骨料地面，深色及浅色根据设计综合考虑
2.无色透明密封（双丙聚氨酯密封处理固体份）&gt;40%，进口固化剂
3.骨料采用天然玄武岩，切缝、灌缝和成品养护应满足设计及规范要求
4.无论采用现场拌制还是成品料，均综合考虑，结算不作调整
5.其他：满足设计、施工及验收规范要求</t>
  </si>
  <si>
    <t>187.69</t>
  </si>
  <si>
    <t>13.77</t>
  </si>
  <si>
    <t>2584.49</t>
  </si>
  <si>
    <t>1794.32</t>
  </si>
  <si>
    <t>5.63</t>
  </si>
  <si>
    <t>040204001787</t>
  </si>
  <si>
    <t>16313.87</t>
  </si>
  <si>
    <t>28875.55</t>
  </si>
  <si>
    <t>17292.70</t>
  </si>
  <si>
    <t>1957.66</t>
  </si>
  <si>
    <t>040202009788</t>
  </si>
  <si>
    <t>146172.28</t>
  </si>
  <si>
    <t>62808.40</t>
  </si>
  <si>
    <t>36706.21</t>
  </si>
  <si>
    <t>040203007789</t>
  </si>
  <si>
    <t>5293.78</t>
  </si>
  <si>
    <t>61937.23</t>
  </si>
  <si>
    <t>40232.73</t>
  </si>
  <si>
    <t>264.69</t>
  </si>
  <si>
    <t>010902008790</t>
  </si>
  <si>
    <t>1323.45</t>
  </si>
  <si>
    <t>10256.74</t>
  </si>
  <si>
    <t>6431.97</t>
  </si>
  <si>
    <t>529.38</t>
  </si>
  <si>
    <t>040204002791</t>
  </si>
  <si>
    <t>500x500x30mm仿芝麻白花岗岩烧面生态地铺石</t>
  </si>
  <si>
    <t>1.30mm厚1:6干硬性水泥砂浆找平结合层
2.500x500x30mm仿芝麻白花岗岩烧面生态地铺石
3.勾缝和成品养护应满足设计及规范要求</t>
  </si>
  <si>
    <t>1115.26</t>
  </si>
  <si>
    <t>53.31</t>
  </si>
  <si>
    <t>59454.51</t>
  </si>
  <si>
    <t>38688.37</t>
  </si>
  <si>
    <t>44.61</t>
  </si>
  <si>
    <t>040204002792</t>
  </si>
  <si>
    <t>600x600x30mm仿芝麻白花岗岩烧面生态地铺石</t>
  </si>
  <si>
    <t>1.30mm厚1:6干硬性水泥砂浆找平结合层
2.600x600x30mm仿芝麻白花岗岩烧面生态地铺石
3.勾缝和成品养护应满足设计及规范要求</t>
  </si>
  <si>
    <t>693.43</t>
  </si>
  <si>
    <t>36966.75</t>
  </si>
  <si>
    <t>24055.09</t>
  </si>
  <si>
    <t>040204002793</t>
  </si>
  <si>
    <t>300x300x30mm仿芝麻黑花岗岩烧面生态地铺石</t>
  </si>
  <si>
    <t>1.30mm厚1:6干硬性水泥砂浆找平结合层
2.300x300x30mm仿芝麻黑花岗岩烧面生态地铺石
3.勾缝和成品养护应满足设计及规范要求</t>
  </si>
  <si>
    <t>386.73</t>
  </si>
  <si>
    <t>55.65</t>
  </si>
  <si>
    <t>21521.52</t>
  </si>
  <si>
    <t>14003.49</t>
  </si>
  <si>
    <t>040204002794</t>
  </si>
  <si>
    <t>300x300x30mm仿芝麻白花岗岩烧面生态地铺石</t>
  </si>
  <si>
    <t>1.30mm厚1:6干硬性水泥砂浆找平结合层
2.300x300x30mm仿芝麻白花岗岩烧面生态地铺石
3.勾缝和成品养护应满足设计及规范要求</t>
  </si>
  <si>
    <t>48.45</t>
  </si>
  <si>
    <t>2696.24</t>
  </si>
  <si>
    <t>1754.37</t>
  </si>
  <si>
    <t>040204002795</t>
  </si>
  <si>
    <t>600x300x30mm仿芝麻灰花岗岩烧面生态地铺石</t>
  </si>
  <si>
    <t>1.30mm厚1:6干硬性水泥砂浆找平结合层
2.600x300x30mm仿芝麻灰花岗岩烧面生态地铺石
3.勾缝和成品养护应满足设计及规范要求</t>
  </si>
  <si>
    <t>878.7</t>
  </si>
  <si>
    <t>46843.50</t>
  </si>
  <si>
    <t>30482.10</t>
  </si>
  <si>
    <t>35.15</t>
  </si>
  <si>
    <t>040204002796</t>
  </si>
  <si>
    <t>600x300x30mm仿芝麻黑花岗岩烧面生态地铺石</t>
  </si>
  <si>
    <t>1.30mm厚1:6干硬性水泥砂浆找平结合层
2.600x300x30mm仿芝麻黑花岗岩烧面生态地铺石
3.勾缝和成品养护应满足设计及规范要求</t>
  </si>
  <si>
    <t>98.48</t>
  </si>
  <si>
    <t>5249.97</t>
  </si>
  <si>
    <t>3416.27</t>
  </si>
  <si>
    <t>3.94</t>
  </si>
  <si>
    <t>040204002797</t>
  </si>
  <si>
    <t>1200x600x30mm仿芝麻白花岗岩烧面生态地铺石</t>
  </si>
  <si>
    <t>1.30mm厚1:6干硬性水泥砂浆找平结合层
2.1200x600x30mm仿芝麻白花岗岩烧面生态地铺石
3.勾缝和成品养护应满足设计及规范要求</t>
  </si>
  <si>
    <t>14.4</t>
  </si>
  <si>
    <t>49.25</t>
  </si>
  <si>
    <t>709.20</t>
  </si>
  <si>
    <t>040204002798</t>
  </si>
  <si>
    <t>1200x600x30mm仿芝麻黑花岗岩烧面生态地铺石</t>
  </si>
  <si>
    <t>1.30mm厚1:6干硬性水泥砂浆找平结合层
2.1200x600x30mm仿芝麻黑花岗岩烧面生态地铺石
3.勾缝和成品养护应满足设计及规范要求</t>
  </si>
  <si>
    <t>17.28</t>
  </si>
  <si>
    <t>851.04</t>
  </si>
  <si>
    <t>553.48</t>
  </si>
  <si>
    <t>0.69</t>
  </si>
  <si>
    <t>040204002799</t>
  </si>
  <si>
    <t>600*150x30mm仿芝麻白花岗岩烧面生态地铺石</t>
  </si>
  <si>
    <t>1.30mm厚1:6干硬性水泥砂浆找平结合层
2.600*150x30mm仿芝麻白花岗岩烧面生态地铺石
3.勾缝和成品养护应满足设计及规范要求</t>
  </si>
  <si>
    <t>936.97</t>
  </si>
  <si>
    <t>49949.87</t>
  </si>
  <si>
    <t>32503.49</t>
  </si>
  <si>
    <t>37.48</t>
  </si>
  <si>
    <t>040204002800</t>
  </si>
  <si>
    <t>300x100x30mm仿芝麻白花岗岩烧面生态地铺石</t>
  </si>
  <si>
    <t>1.30mm厚1:6干硬性水泥砂浆找平结合层
2.300x100x30仿芝麻白花岗岩烧面生态地铺石
3.勾缝和成品养护应满足设计及规范要求</t>
  </si>
  <si>
    <t>116.69</t>
  </si>
  <si>
    <t>6493.80</t>
  </si>
  <si>
    <t>4225.34</t>
  </si>
  <si>
    <t>4.67</t>
  </si>
  <si>
    <t>010507003801</t>
  </si>
  <si>
    <t>C20细石砼边沟</t>
  </si>
  <si>
    <t>1.C20细石砼边沟
2.含模板，做法详见设计大样图
3.其他：满足设计、施工及验收规范要求</t>
  </si>
  <si>
    <t>2204.93</t>
  </si>
  <si>
    <t>11.07</t>
  </si>
  <si>
    <t>24408.58</t>
  </si>
  <si>
    <t>13450.07</t>
  </si>
  <si>
    <t>308.69</t>
  </si>
  <si>
    <t>040203007802</t>
  </si>
  <si>
    <t>C25粒径10mm透水砼垫层</t>
  </si>
  <si>
    <t>1.混凝土强度等级：C25粒径10mm透水砼垫层
2.厚度:100mm
3.其他满足设计及规范要求</t>
  </si>
  <si>
    <t>11151.27</t>
  </si>
  <si>
    <t>5.21</t>
  </si>
  <si>
    <t>58098.12</t>
  </si>
  <si>
    <t>36910.70</t>
  </si>
  <si>
    <t>223.03</t>
  </si>
  <si>
    <t>010904004803</t>
  </si>
  <si>
    <t>楼（地）面变形缝</t>
  </si>
  <si>
    <t>1.10mm宽伸缩缝，麻丝沥青填缝，耐候胶封口，颜色与周围材料一致
2.其他：满足设计、施工及验收规范要求</t>
  </si>
  <si>
    <t>1045</t>
  </si>
  <si>
    <t>16.59</t>
  </si>
  <si>
    <t>17336.55</t>
  </si>
  <si>
    <t>8412.25</t>
  </si>
  <si>
    <t>040204003804</t>
  </si>
  <si>
    <t>30mm厚粗砂滤水层</t>
  </si>
  <si>
    <t>1.30mm厚粗砂滤水层
2.其他：满足设计、施工及验收规范要求</t>
  </si>
  <si>
    <t>4924.15</t>
  </si>
  <si>
    <t>5071.87</t>
  </si>
  <si>
    <t>2757.52</t>
  </si>
  <si>
    <t>590.90</t>
  </si>
  <si>
    <t>040701006805</t>
  </si>
  <si>
    <t>40mm厚SJ蓄排水板</t>
  </si>
  <si>
    <t>1.40mm厚SJ蓄排水板
2.安装方式综合考虑
3.其他：满足设计、施工及验收规范要求</t>
  </si>
  <si>
    <t>6461.31</t>
  </si>
  <si>
    <t>28171.31</t>
  </si>
  <si>
    <t>7107.44</t>
  </si>
  <si>
    <t>040205006806</t>
  </si>
  <si>
    <t>地面标识标线图案</t>
  </si>
  <si>
    <t>1.3mm水性EAU丙烯酸炫彩面层（含封层）
2.1mm高分子改性环氧树脂胶水
3.综合考虑实线、虚线、图案的施工
4.其他：满足设计、施工及验收规范要求</t>
  </si>
  <si>
    <t>142.86</t>
  </si>
  <si>
    <t>72.58</t>
  </si>
  <si>
    <t>10368.78</t>
  </si>
  <si>
    <t>5325.82</t>
  </si>
  <si>
    <t>1314.31</t>
  </si>
  <si>
    <t>011107001807</t>
  </si>
  <si>
    <t>150mm厚芝麻白荔枝面花岗石台阶</t>
  </si>
  <si>
    <t>1.垫层：200厚级配砂石、150厚C20砼垫层
2.30mm厚1:6干硬性水泥砂浆找平结合层
3.600*300*150mm芝麻白荔枝面花岗石、600*400*150mm芝麻白荔枝面花岗石
4.石材加工、倒角、勾缝和成品养护应满足设计及规范要求</t>
  </si>
  <si>
    <t>152.84</t>
  </si>
  <si>
    <t>95.74</t>
  </si>
  <si>
    <t>14632.90</t>
  </si>
  <si>
    <t>10958.63</t>
  </si>
  <si>
    <t>9.17</t>
  </si>
  <si>
    <t>010401012808</t>
  </si>
  <si>
    <t>入口跌级花池</t>
  </si>
  <si>
    <t>1.素土夯实
2.C20砼垫层
3.20mm厚1:3水泥砂浆粘接层
4.600*300*150芝麻灰花岗石光面
5.做法详见设计
6.其他：满足设计、施工及验收规范要求</t>
  </si>
  <si>
    <t>29.2</t>
  </si>
  <si>
    <t>11.88</t>
  </si>
  <si>
    <t>346.90</t>
  </si>
  <si>
    <t>234.18</t>
  </si>
  <si>
    <t>010401012809</t>
  </si>
  <si>
    <t>幼儿园沙坑</t>
  </si>
  <si>
    <t>1.素土夯实、150mm厚级配碎石垫层、100mm厚C20砼垫层、M7.5水泥砂浆砌筑实心砖、20mm厚1：2.5水泥砂浆粘接层、600*150*50mm芝麻黑光面花岗石
2.450mm厚碎石垫层、50mm厚粗砂垫层、反滤土工布两层、400mm厚细沙
3.φ30PVC排水管、M5水泥砂浆砌筑
4.具体做法详见LD-08设计大样图
5.其他：满足设计、施工及验收规范要求</t>
  </si>
  <si>
    <t>1205.63</t>
  </si>
  <si>
    <t>860.68</t>
  </si>
  <si>
    <t>9.55</t>
  </si>
  <si>
    <t>011503001810</t>
  </si>
  <si>
    <t>无障碍坡道栏杆</t>
  </si>
  <si>
    <t>1.φ20*3不锈钢管、φ40*2不锈钢管扶手及立柱
2.预埋及其它埋置方式由投标人自行考虑在投标报价中，结算不作调整
3.具体做法详见12J926-1/H1
4.刷漆：满足设计及规范要求</t>
  </si>
  <si>
    <t>139.05</t>
  </si>
  <si>
    <t>1668.60</t>
  </si>
  <si>
    <t>911.76</t>
  </si>
  <si>
    <t>120.00</t>
  </si>
  <si>
    <t>010401003811</t>
  </si>
  <si>
    <t>1.墙体类型:页岩实心砖墙
2.墙体厚度:综合
3.砖品种、规格、强度等级:页岩实心砖，强度、规格综合
4.砂浆强度等级、配合比:M5干混砌筑砂浆
5.按图集及规范要求墙脚、墙顶、洞口侧等部位需配砌的页岩实心砖（配砖规格综合）等费用综合考虑进入本项综合单价之中
6.其他：满足设计、施工及验收规范要求</t>
  </si>
  <si>
    <t>49.7</t>
  </si>
  <si>
    <t>11000.60</t>
  </si>
  <si>
    <t>7694.06</t>
  </si>
  <si>
    <t>031001006812</t>
  </si>
  <si>
    <t>1.安装部位：综合
2.输送介质：污水、废水
3.材质：UPVC排水管
4.型号、规格：DN100
5.连接方式：粘接
6.通气帽、检查口、止水环、H型管件、存水弯等材料综合考虑在单价内
7.通球、灌水试验按设计要求
8.其他：满足设计、招标文件、技术标准和要求、相关图集、现行施工及验收规范等相关要求</t>
  </si>
  <si>
    <t>663.55</t>
  </si>
  <si>
    <t>496.80</t>
  </si>
  <si>
    <t>797685.23</t>
  </si>
  <si>
    <t>474946.07</t>
  </si>
  <si>
    <t>42430.42</t>
  </si>
  <si>
    <t xml:space="preserve"> 生态停车位、残疾人车位</t>
  </si>
  <si>
    <t>040204001813</t>
  </si>
  <si>
    <t>2014.01</t>
  </si>
  <si>
    <t>3564.80</t>
  </si>
  <si>
    <t>2134.85</t>
  </si>
  <si>
    <t>241.68</t>
  </si>
  <si>
    <t>040202011814</t>
  </si>
  <si>
    <t>停车位碎石垫层 200mm厚</t>
  </si>
  <si>
    <t>1.石料规格：级配碎石 
2.厚度：200mm厚
3.其他：满足设计、施工及验收规范要求</t>
  </si>
  <si>
    <t>1872.81</t>
  </si>
  <si>
    <t>7.87</t>
  </si>
  <si>
    <t>14739.01</t>
  </si>
  <si>
    <t>7229.05</t>
  </si>
  <si>
    <t>2621.93</t>
  </si>
  <si>
    <t>040203007815</t>
  </si>
  <si>
    <t>C20大孔径透水砼垫层 150mm厚</t>
  </si>
  <si>
    <t>1.混凝土强度等级：C20大孔径透水砼垫层
2.厚度:150mm
3.切缝及灌缝等其他满足设计及规范要求</t>
  </si>
  <si>
    <t>21911.88</t>
  </si>
  <si>
    <t>14233.36</t>
  </si>
  <si>
    <t>93.64</t>
  </si>
  <si>
    <t>010902008816</t>
  </si>
  <si>
    <t>494.68</t>
  </si>
  <si>
    <t>3833.77</t>
  </si>
  <si>
    <t>2404.14</t>
  </si>
  <si>
    <t>197.87</t>
  </si>
  <si>
    <t>040201021817</t>
  </si>
  <si>
    <t>滤水土工布1层（300克/㎡）</t>
  </si>
  <si>
    <t>1.滤水土工布1层（300克/㎡）
2.其他：满足设计、施工及验收规范要求</t>
  </si>
  <si>
    <t>1938.52</t>
  </si>
  <si>
    <t>4.35</t>
  </si>
  <si>
    <t>8432.56</t>
  </si>
  <si>
    <t>5427.86</t>
  </si>
  <si>
    <t>040203007818</t>
  </si>
  <si>
    <t>C20砼地面 100mm厚</t>
  </si>
  <si>
    <t>1.混凝土强度等级：C20
2.厚度:100mm
3.切缝及灌缝等其他满足设计及规范要求</t>
  </si>
  <si>
    <t>105.89</t>
  </si>
  <si>
    <t>12.39</t>
  </si>
  <si>
    <t>1311.98</t>
  </si>
  <si>
    <t>841.83</t>
  </si>
  <si>
    <t>14.82</t>
  </si>
  <si>
    <t>040204001819</t>
  </si>
  <si>
    <t>30厚粗砂垫层</t>
  </si>
  <si>
    <t>1.30厚粗砂垫层
2.其他：满足设计、施工及验收规范要求</t>
  </si>
  <si>
    <t>040202011820</t>
  </si>
  <si>
    <t>碎石垫层 180mm厚</t>
  </si>
  <si>
    <t>1.石料规格：级配碎石 
2.厚度：180mm厚
3.其他：满足设计、施工及验收规范要求</t>
  </si>
  <si>
    <t>7.39</t>
  </si>
  <si>
    <t>782.53</t>
  </si>
  <si>
    <t>375.91</t>
  </si>
  <si>
    <t>148.25</t>
  </si>
  <si>
    <t>040204004821</t>
  </si>
  <si>
    <t>1000*150*350mmC25成品砼路沿石（包含残疾人车位）</t>
  </si>
  <si>
    <t>1.30mm厚1：6干硬性水泥砂浆找平结合层
2.1000*150*350mmC25成品砼路沿石
3.其他：满足设计、施工及验收规范要求</t>
  </si>
  <si>
    <t>365.38</t>
  </si>
  <si>
    <t>8.46</t>
  </si>
  <si>
    <t>3091.11</t>
  </si>
  <si>
    <t>2002.28</t>
  </si>
  <si>
    <t>040204004822</t>
  </si>
  <si>
    <t>600*200*200mmC25成品砼车挡石（包含残疾人车位）</t>
  </si>
  <si>
    <t>1.600*200*200mmC25成品砼车挡石
2.其他：满足设计、施工及验收规范要求</t>
  </si>
  <si>
    <t>181.2</t>
  </si>
  <si>
    <t>1532.95</t>
  </si>
  <si>
    <t>992.98</t>
  </si>
  <si>
    <t>050201005823</t>
  </si>
  <si>
    <t>400*200*100mm“8”字形植草砖（包含残疾人车位）</t>
  </si>
  <si>
    <t>1.30mm厚粗砂垫层
2.400*200*100mm“8”字形植草砖，颜色综合考虑
3.勾缝等其他要求详见设计
4.其他：满足设计、施工及验收规范要求</t>
  </si>
  <si>
    <t>17.54</t>
  </si>
  <si>
    <t>34001.64</t>
  </si>
  <si>
    <t>21924.66</t>
  </si>
  <si>
    <t>93202.23</t>
  </si>
  <si>
    <t>57566.92</t>
  </si>
  <si>
    <t>3318.19</t>
  </si>
  <si>
    <t xml:space="preserve"> 车行道</t>
  </si>
  <si>
    <t>040202001824</t>
  </si>
  <si>
    <t>路床（槽）整形</t>
  </si>
  <si>
    <t>1.部位：路基
2.范围：满足设计及规范要求
3.密实度要求：满足设计及规范</t>
  </si>
  <si>
    <t>719.86</t>
  </si>
  <si>
    <t>1180.57</t>
  </si>
  <si>
    <t>295.14</t>
  </si>
  <si>
    <t>539.90</t>
  </si>
  <si>
    <t>040202011825</t>
  </si>
  <si>
    <t>车行道碎石垫层 200mm厚</t>
  </si>
  <si>
    <t>5665.30</t>
  </si>
  <si>
    <t>2778.66</t>
  </si>
  <si>
    <t>1007.80</t>
  </si>
  <si>
    <t>040202015826</t>
  </si>
  <si>
    <t>5%水泥稳定碎石基层 200mm厚</t>
  </si>
  <si>
    <t>1.水泥含量:5% 
2.石料规格：级配碎石
3.厚度：200mm
4.无论采用集中拌和、成品料或现场拌和均综合考虑，包含养护费用
5.其他：满足设计、施工及验收规范要求</t>
  </si>
  <si>
    <t>612.87</t>
  </si>
  <si>
    <t>10.37</t>
  </si>
  <si>
    <t>6355.46</t>
  </si>
  <si>
    <t>2862.10</t>
  </si>
  <si>
    <t>1366.70</t>
  </si>
  <si>
    <t>040201021830</t>
  </si>
  <si>
    <t>防裂卷材</t>
  </si>
  <si>
    <t>1.成品防裂卷材
2.其他：满足设计、施工及验收规范要求</t>
  </si>
  <si>
    <t>105.54</t>
  </si>
  <si>
    <t>459.10</t>
  </si>
  <si>
    <t>295.51</t>
  </si>
  <si>
    <t>13660.43</t>
  </si>
  <si>
    <t>6231.41</t>
  </si>
  <si>
    <t>2914.40</t>
  </si>
  <si>
    <t xml:space="preserve"> 标准段围墙</t>
  </si>
  <si>
    <t>010101003831</t>
  </si>
  <si>
    <t>877.2</t>
  </si>
  <si>
    <t>11263.25</t>
  </si>
  <si>
    <t>7122.86</t>
  </si>
  <si>
    <t>2043.88</t>
  </si>
  <si>
    <t>010103001832</t>
  </si>
  <si>
    <t>631.2</t>
  </si>
  <si>
    <t>4304.78</t>
  </si>
  <si>
    <t>1047.79</t>
  </si>
  <si>
    <t>2789.90</t>
  </si>
  <si>
    <t>010103002833</t>
  </si>
  <si>
    <t>241.9</t>
  </si>
  <si>
    <t>599.91</t>
  </si>
  <si>
    <t>174.17</t>
  </si>
  <si>
    <t>350.76</t>
  </si>
  <si>
    <t>040202011834</t>
  </si>
  <si>
    <t>碎石垫层 200mm厚</t>
  </si>
  <si>
    <t>478.85</t>
  </si>
  <si>
    <t>3768.55</t>
  </si>
  <si>
    <t>1848.36</t>
  </si>
  <si>
    <t>670.39</t>
  </si>
  <si>
    <t>010501001835</t>
  </si>
  <si>
    <t>垫层 C20</t>
  </si>
  <si>
    <t>1.混凝土种类：商品混凝土
2.混凝土强度等级：C20
3.综合单价含砼的外加剂费用和泵送（含电费、油费、水费等）费用，不因运输泵送方式不同而调整单价
4.其他：满足设计、施工及验收规范要求</t>
  </si>
  <si>
    <t>50.19</t>
  </si>
  <si>
    <t>3150.43</t>
  </si>
  <si>
    <t>2062.31</t>
  </si>
  <si>
    <t>12.55</t>
  </si>
  <si>
    <t>010501003836</t>
  </si>
  <si>
    <t>独立基础 C25</t>
  </si>
  <si>
    <t>1.混凝土种类：商品混凝土
2.混凝土强度等级：C25
3.综合单价含砼的外加剂费用和泵送（含电费、油费、水费等）费用，不因运输泵送方式不同而调整单价
4.其他：满足设计、施工及验收规范要求</t>
  </si>
  <si>
    <t>9.66</t>
  </si>
  <si>
    <t>457.21</t>
  </si>
  <si>
    <t>300.33</t>
  </si>
  <si>
    <t>2.42</t>
  </si>
  <si>
    <t>010503001837</t>
  </si>
  <si>
    <t>基础梁 C20</t>
  </si>
  <si>
    <t>24.2</t>
  </si>
  <si>
    <t>1206.61</t>
  </si>
  <si>
    <t>781.90</t>
  </si>
  <si>
    <t>9.68</t>
  </si>
  <si>
    <t>010502002838</t>
  </si>
  <si>
    <t>24.47</t>
  </si>
  <si>
    <t>2284.27</t>
  </si>
  <si>
    <t>1516.90</t>
  </si>
  <si>
    <t>9.79</t>
  </si>
  <si>
    <t>010507005839</t>
  </si>
  <si>
    <t>压顶 C20</t>
  </si>
  <si>
    <t>1141.42</t>
  </si>
  <si>
    <t>739.65</t>
  </si>
  <si>
    <t>010401003840</t>
  </si>
  <si>
    <t>1.墙体类型:MU10页岩实心砖墙
2.墙体厚度:综合
3.砖品种、规格、强度等级:页岩实心砖，强度、规格综合
4.砂浆强度等级、配合比:M7.5干混砌筑砂浆
5.按图集及规范要求墙脚、墙顶、洞口侧等部位需配砌的页岩实心砖（配砖规格综合）等费用综合考虑进入本项综合单价之中
6.其他：满足设计、施工及验收规范要求</t>
  </si>
  <si>
    <t>154.78</t>
  </si>
  <si>
    <t>34259.01</t>
  </si>
  <si>
    <t>23961.49</t>
  </si>
  <si>
    <t>010515001841</t>
  </si>
  <si>
    <t>1.钢筋种类、规格：热轧带肋钢筋  HRB400E φ6~10
2.综合考虑钢筋埋设的方式，无论采用预留、植筋（构造柱除外）或其他方式施工，其所有费用均包括在所报综合单价中不再另行计取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</si>
  <si>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4132.45</t>
  </si>
  <si>
    <t>2761.11</t>
  </si>
  <si>
    <t>67.97</t>
  </si>
  <si>
    <t>010515001842</t>
  </si>
  <si>
    <t>4.39</t>
  </si>
  <si>
    <t>7311.11</t>
  </si>
  <si>
    <t>4496.63</t>
  </si>
  <si>
    <t>494.67</t>
  </si>
  <si>
    <t>010515001843</t>
  </si>
  <si>
    <t>砌体加筋 HRB400E 直径φ6～φ10</t>
  </si>
  <si>
    <t>1093.19</t>
  </si>
  <si>
    <t>728.18</t>
  </si>
  <si>
    <t>18.71</t>
  </si>
  <si>
    <t>010516002844</t>
  </si>
  <si>
    <t>543.23</t>
  </si>
  <si>
    <t>314.58</t>
  </si>
  <si>
    <t>56.03</t>
  </si>
  <si>
    <t>011201001845</t>
  </si>
  <si>
    <t>外墙面一般抹灰</t>
  </si>
  <si>
    <t>1.基层处理
2.20mm厚M15水泥砂浆找平层
3.其他：满足设计、施工及验收规范要求</t>
  </si>
  <si>
    <t>1475.56</t>
  </si>
  <si>
    <t>43765.11</t>
  </si>
  <si>
    <t>34734.68</t>
  </si>
  <si>
    <t>44.27</t>
  </si>
  <si>
    <t>011407001846</t>
  </si>
  <si>
    <t>10厚仿芝麻灰花岗岩外墙漆</t>
  </si>
  <si>
    <t>1.10厚仿芝麻灰花岗岩外墙漆、一底两面
2.5mm黑色分隔条综合考虑
3.包含独立柱面，其余满足设计要求及相关规范
4.其他：满足设计、施工及验收规范要求</t>
  </si>
  <si>
    <t>13.39</t>
  </si>
  <si>
    <t>19757.75</t>
  </si>
  <si>
    <t>14711.33</t>
  </si>
  <si>
    <t>040204002847</t>
  </si>
  <si>
    <t>600x300x100mm 芝麻黑花岗岩光面</t>
  </si>
  <si>
    <t>1.20mm厚1:2.5水泥砂浆找平层（另列）
2.600x300x100mm 芝麻黑花岗岩光面
3.勾缝和成品养护应满足设计及规范要求
4.其他：满足设计、施工及验收规范要求</t>
  </si>
  <si>
    <t>48.17</t>
  </si>
  <si>
    <t>1560.71</t>
  </si>
  <si>
    <t>1017.04</t>
  </si>
  <si>
    <t>011503001848</t>
  </si>
  <si>
    <t>铁艺栏杆</t>
  </si>
  <si>
    <t>1.栏杆材质：70*50*5矩管、10厚2060x50扁铁分隔条、1.5mm厚150x110香槟色钢板
2.包含除锈、刷漆等全部工作内容
3.其他：满足设计、施工及验收规范要求</t>
  </si>
  <si>
    <t>808.97</t>
  </si>
  <si>
    <t>63.21</t>
  </si>
  <si>
    <t>51134.99</t>
  </si>
  <si>
    <t>33459.00</t>
  </si>
  <si>
    <t>1456.15</t>
  </si>
  <si>
    <t>191733.98</t>
  </si>
  <si>
    <t>131778.31</t>
  </si>
  <si>
    <t>8027.17</t>
  </si>
  <si>
    <t xml:space="preserve"> 幼儿园围墙</t>
  </si>
  <si>
    <t>010101003849</t>
  </si>
  <si>
    <t>393.62</t>
  </si>
  <si>
    <t>5054.08</t>
  </si>
  <si>
    <t>3196.19</t>
  </si>
  <si>
    <t>917.13</t>
  </si>
  <si>
    <t>010103001850</t>
  </si>
  <si>
    <t>277.23</t>
  </si>
  <si>
    <t>1890.71</t>
  </si>
  <si>
    <t>460.20</t>
  </si>
  <si>
    <t>1225.36</t>
  </si>
  <si>
    <t>010103002851</t>
  </si>
  <si>
    <t>116.39</t>
  </si>
  <si>
    <t>288.65</t>
  </si>
  <si>
    <t>83.80</t>
  </si>
  <si>
    <t>168.77</t>
  </si>
  <si>
    <t>040202011852</t>
  </si>
  <si>
    <t>214.2</t>
  </si>
  <si>
    <t>1685.75</t>
  </si>
  <si>
    <t>826.81</t>
  </si>
  <si>
    <t>299.88</t>
  </si>
  <si>
    <t>010501001853</t>
  </si>
  <si>
    <t>1.混凝土种类：商品混凝土
2.混凝土强度等级：C20
3.综合单价含砼的外加剂费用和运费等费用
4.其他：满足设计、施工及验收规范要求</t>
  </si>
  <si>
    <t>24.08</t>
  </si>
  <si>
    <t>1511.50</t>
  </si>
  <si>
    <t>989.45</t>
  </si>
  <si>
    <t>6.02</t>
  </si>
  <si>
    <t>010501003854</t>
  </si>
  <si>
    <t>1.混凝土种类：商品混凝土
2.混凝土强度等级：C25
3.综合单价含砼的外加剂费用和运费等费用
4.其他：满足设计、施工及验收规范要求</t>
  </si>
  <si>
    <t>162.82</t>
  </si>
  <si>
    <t>106.95</t>
  </si>
  <si>
    <t>0.86</t>
  </si>
  <si>
    <t>010503001855</t>
  </si>
  <si>
    <t>584.36</t>
  </si>
  <si>
    <t>378.67</t>
  </si>
  <si>
    <t>4.69</t>
  </si>
  <si>
    <t>010502002856</t>
  </si>
  <si>
    <t>6.53</t>
  </si>
  <si>
    <t>609.58</t>
  </si>
  <si>
    <t>404.79</t>
  </si>
  <si>
    <t>010401003857</t>
  </si>
  <si>
    <t>1.墙体类型:MU10页岩实心砖墙
2.墙体厚度:综合
3.砖品种、规格、强度等级:页岩实心砖，强度、规格综合
4.砂浆强度等级、配合比:M7.5湿拌砌筑砂浆
5.按图集及规范要求墙脚、墙顶、洞口侧等部位需配砌的页岩实心砖（配砖规格综合）等费用综合考虑进入本项综合单价之中
6.其他：满足设计、施工及验收规范要求</t>
  </si>
  <si>
    <t>78.74</t>
  </si>
  <si>
    <t>17428.31</t>
  </si>
  <si>
    <t>12189.74</t>
  </si>
  <si>
    <t>010515001858</t>
  </si>
  <si>
    <t>1.017</t>
  </si>
  <si>
    <t>1641.68</t>
  </si>
  <si>
    <t>1096.90</t>
  </si>
  <si>
    <t>010515001859</t>
  </si>
  <si>
    <t>1.677</t>
  </si>
  <si>
    <t>2792.88</t>
  </si>
  <si>
    <t>1717.73</t>
  </si>
  <si>
    <t>188.96</t>
  </si>
  <si>
    <t>010515001860</t>
  </si>
  <si>
    <t>0.294</t>
  </si>
  <si>
    <t>434.32</t>
  </si>
  <si>
    <t>289.30</t>
  </si>
  <si>
    <t>7.44</t>
  </si>
  <si>
    <t>010516002861</t>
  </si>
  <si>
    <t>857.73</t>
  </si>
  <si>
    <t>496.71</t>
  </si>
  <si>
    <t>011201001862</t>
  </si>
  <si>
    <t>501.33</t>
  </si>
  <si>
    <t>14869.45</t>
  </si>
  <si>
    <t>11801.31</t>
  </si>
  <si>
    <t>15.04</t>
  </si>
  <si>
    <t>011407001863</t>
  </si>
  <si>
    <t>6712.81</t>
  </si>
  <si>
    <t>4998.26</t>
  </si>
  <si>
    <t>011503001864</t>
  </si>
  <si>
    <t>1.栏杆材质：100x50x5矩管@50、木纹色氟碳漆
2.包含除锈、刷漆等全部工作内容
3.其他：满足设计、施工及验收规范要求</t>
  </si>
  <si>
    <t>229.84</t>
  </si>
  <si>
    <t>14528.19</t>
  </si>
  <si>
    <t>9506.18</t>
  </si>
  <si>
    <t>413.71</t>
  </si>
  <si>
    <t>71052.82</t>
  </si>
  <si>
    <t>48542.99</t>
  </si>
  <si>
    <t>3365.93</t>
  </si>
  <si>
    <t xml:space="preserve"> 大门围墙</t>
  </si>
  <si>
    <t>010101003865</t>
  </si>
  <si>
    <t>108.09</t>
  </si>
  <si>
    <t>1387.88</t>
  </si>
  <si>
    <t>877.69</t>
  </si>
  <si>
    <t>251.85</t>
  </si>
  <si>
    <t>010103001866</t>
  </si>
  <si>
    <t>86.44</t>
  </si>
  <si>
    <t>589.52</t>
  </si>
  <si>
    <t>143.49</t>
  </si>
  <si>
    <t>382.06</t>
  </si>
  <si>
    <t>010103002867</t>
  </si>
  <si>
    <t>53.69</t>
  </si>
  <si>
    <t>31.39</t>
  </si>
  <si>
    <t>040202011868</t>
  </si>
  <si>
    <t>32.15</t>
  </si>
  <si>
    <t>253.02</t>
  </si>
  <si>
    <t>124.10</t>
  </si>
  <si>
    <t>45.01</t>
  </si>
  <si>
    <t>010501001869</t>
  </si>
  <si>
    <t>3.85</t>
  </si>
  <si>
    <t>241.66</t>
  </si>
  <si>
    <t>158.20</t>
  </si>
  <si>
    <t>010501003870</t>
  </si>
  <si>
    <t>46.38</t>
  </si>
  <si>
    <t>30.47</t>
  </si>
  <si>
    <t>0.25</t>
  </si>
  <si>
    <t>010503001871</t>
  </si>
  <si>
    <t>1.58</t>
  </si>
  <si>
    <t>78.78</t>
  </si>
  <si>
    <t>51.05</t>
  </si>
  <si>
    <t>0.63</t>
  </si>
  <si>
    <t>010502002872</t>
  </si>
  <si>
    <t>3.71</t>
  </si>
  <si>
    <t>346.33</t>
  </si>
  <si>
    <t>229.98</t>
  </si>
  <si>
    <t>010401003873</t>
  </si>
  <si>
    <t>页岩实心砖基础</t>
  </si>
  <si>
    <t>154.88</t>
  </si>
  <si>
    <t>1294.80</t>
  </si>
  <si>
    <t>907.81</t>
  </si>
  <si>
    <t>010401003874</t>
  </si>
  <si>
    <t>30.02</t>
  </si>
  <si>
    <t>6644.63</t>
  </si>
  <si>
    <t>4647.40</t>
  </si>
  <si>
    <t>137</t>
  </si>
  <si>
    <t>010515001875</t>
  </si>
  <si>
    <t>0.295</t>
  </si>
  <si>
    <t>476.20</t>
  </si>
  <si>
    <t>318.18</t>
  </si>
  <si>
    <t>7.83</t>
  </si>
  <si>
    <t>138</t>
  </si>
  <si>
    <t>010515001876</t>
  </si>
  <si>
    <t>0.558</t>
  </si>
  <si>
    <t>929.29</t>
  </si>
  <si>
    <t>571.55</t>
  </si>
  <si>
    <t>62.88</t>
  </si>
  <si>
    <t>139</t>
  </si>
  <si>
    <t>010515001877</t>
  </si>
  <si>
    <t>0.094</t>
  </si>
  <si>
    <t>138.87</t>
  </si>
  <si>
    <t>92.50</t>
  </si>
  <si>
    <t>140</t>
  </si>
  <si>
    <t>011201001878</t>
  </si>
  <si>
    <t>57.12</t>
  </si>
  <si>
    <t>1694.18</t>
  </si>
  <si>
    <t>1344.60</t>
  </si>
  <si>
    <t>141</t>
  </si>
  <si>
    <t>011407001879</t>
  </si>
  <si>
    <t>10厚仿芝麻白花岗岩外墙漆</t>
  </si>
  <si>
    <t>39.84</t>
  </si>
  <si>
    <t>533.46</t>
  </si>
  <si>
    <t>397.20</t>
  </si>
  <si>
    <t>142</t>
  </si>
  <si>
    <t>011407001880</t>
  </si>
  <si>
    <t>10厚仿芝麻黑花岗岩外墙漆</t>
  </si>
  <si>
    <t>231.38</t>
  </si>
  <si>
    <t>172.28</t>
  </si>
  <si>
    <t>143</t>
  </si>
  <si>
    <t>040204002881</t>
  </si>
  <si>
    <t>1200x600x30芝麻白花岗岩光面干挂</t>
  </si>
  <si>
    <t>1.50x50x3镀锌矩管龙骨（横竖布置@500）、成品不锈钢管干挂件
2.1200x600x30芝麻白花岗岩光面干挂
3.勾缝和成品养护应满足设计及规范要求
4.其他：满足设计、施工及验收规范要求</t>
  </si>
  <si>
    <t>233.76</t>
  </si>
  <si>
    <t>193.99</t>
  </si>
  <si>
    <t>45347.10</t>
  </si>
  <si>
    <t>30484.64</t>
  </si>
  <si>
    <t>808.81</t>
  </si>
  <si>
    <t>144</t>
  </si>
  <si>
    <t>040204002882</t>
  </si>
  <si>
    <t>600x400x30芝麻白花岗岩光面</t>
  </si>
  <si>
    <t>1.20mm厚1:2.5水泥砂浆找平层（另列）
2.600x400x30芝麻白花岗岩光面
3.勾缝和成品养护应满足设计及规范要求
4.其他：满足设计、施工及验收规范要求</t>
  </si>
  <si>
    <t>572.26</t>
  </si>
  <si>
    <t>372.91</t>
  </si>
  <si>
    <t>60859.43</t>
  </si>
  <si>
    <t>40939.64</t>
  </si>
  <si>
    <t>1597.24</t>
  </si>
  <si>
    <t xml:space="preserve"> 交安工程</t>
  </si>
  <si>
    <t>145</t>
  </si>
  <si>
    <t>040205019937</t>
  </si>
  <si>
    <t>成品硬塑减速带</t>
  </si>
  <si>
    <t>1.材料品种：成品硬塑减速带
2.具体详见国标05J927-1，页38-3
3.其他：满足设计、施工及验收规范要求</t>
  </si>
  <si>
    <t>20.67</t>
  </si>
  <si>
    <t>124.02</t>
  </si>
  <si>
    <t>78.34</t>
  </si>
  <si>
    <t>146</t>
  </si>
  <si>
    <t>自编000001938</t>
  </si>
  <si>
    <t>成品岗亭</t>
  </si>
  <si>
    <t>1.成品岗亭为不锈钢材质，尺寸2.4m*2.4m*2.7m
2.其他：满足设计、施工及验收规范要求</t>
  </si>
  <si>
    <t>10000.00</t>
  </si>
  <si>
    <t>20000.00</t>
  </si>
  <si>
    <t>147</t>
  </si>
  <si>
    <t>自编000001939</t>
  </si>
  <si>
    <t>成品电动伸缩门</t>
  </si>
  <si>
    <t>1.成不锈钢成品电动伸缩门，高度1.20米，排距0.9米，无轨
2.其他：满足设计、施工及验收规范要求</t>
  </si>
  <si>
    <t>11.32</t>
  </si>
  <si>
    <t>9056.00</t>
  </si>
  <si>
    <t>148</t>
  </si>
  <si>
    <t>040205006940</t>
  </si>
  <si>
    <t>白色画线漆</t>
  </si>
  <si>
    <t>1.材料品种：热熔标线，玻璃微珠底漆
2.线型、线宽：详设计综合
3.其它：满足设计、技术规范、现行施工验收规范以及招标要求的规定</t>
  </si>
  <si>
    <t>258.76</t>
  </si>
  <si>
    <t>13.25</t>
  </si>
  <si>
    <t>3428.57</t>
  </si>
  <si>
    <t>820.27</t>
  </si>
  <si>
    <t>745.23</t>
  </si>
  <si>
    <t>149</t>
  </si>
  <si>
    <t>011503001941</t>
  </si>
  <si>
    <t>幼儿园防护栏杆 H=1200mm</t>
  </si>
  <si>
    <t>1.栏杆材料种类、规格、品牌：扶手外径50不锈钢、壁厚2.0，栏杆直径30不锈钢、壁厚1.5
2.固定配件种类：满足设计规范及要求
3.栏杆高度：1.2m
4.除锈、油漆、预埋件、螺栓固定件等内容的费用包含在综合单价中
5.其他：满足设计、施工及验收规范要求
6.刷漆：满足设计及规范要求</t>
  </si>
  <si>
    <t>14.63</t>
  </si>
  <si>
    <t>1004.20</t>
  </si>
  <si>
    <t>478.69</t>
  </si>
  <si>
    <t>250.76</t>
  </si>
  <si>
    <t>150</t>
  </si>
  <si>
    <t>040305003942</t>
  </si>
  <si>
    <t>挡墙</t>
  </si>
  <si>
    <t>1.材料品种、规格：MU40片石 
2.砂浆强度等级：M15级砂浆砌筑 
3.挡墙具体做法参国标17J008第30页
4.其他：满足设计、施工及验收规范要求</t>
  </si>
  <si>
    <t>452.42</t>
  </si>
  <si>
    <t>141.58</t>
  </si>
  <si>
    <t>64053.62</t>
  </si>
  <si>
    <t>39926.07</t>
  </si>
  <si>
    <t>1882.07</t>
  </si>
  <si>
    <t>97666.41</t>
  </si>
  <si>
    <t>41303.37</t>
  </si>
  <si>
    <t>2878.06</t>
  </si>
  <si>
    <t>952643.11</t>
  </si>
  <si>
    <t>80977.79</t>
  </si>
  <si>
    <t>151</t>
  </si>
  <si>
    <t>011701002952</t>
  </si>
  <si>
    <t>212.4</t>
  </si>
  <si>
    <t>3638.41</t>
  </si>
  <si>
    <t>1930.72</t>
  </si>
  <si>
    <t>110.45</t>
  </si>
  <si>
    <t xml:space="preserve"> 模板工程</t>
  </si>
  <si>
    <t>152</t>
  </si>
  <si>
    <t>050402002953</t>
  </si>
  <si>
    <t>透水砼路面模板</t>
  </si>
  <si>
    <t>1.使用部位：透水砼路面模板
2.模板类型：复合模板、木模、组合钢模板、竹胶板等综合
3.支架材料：钢管、竹、木支架等综合
4.清单工程量按照砼与模板的接触面积计算
5.其他：满足设计、施工及验收规范要求</t>
  </si>
  <si>
    <t>341.17</t>
  </si>
  <si>
    <t>1043.98</t>
  </si>
  <si>
    <t>573.17</t>
  </si>
  <si>
    <t>3.41</t>
  </si>
  <si>
    <t>153</t>
  </si>
  <si>
    <t>011702001954</t>
  </si>
  <si>
    <t>280.08</t>
  </si>
  <si>
    <t>8976.56</t>
  </si>
  <si>
    <t>4475.68</t>
  </si>
  <si>
    <t>61.62</t>
  </si>
  <si>
    <t>154</t>
  </si>
  <si>
    <t>011702001955</t>
  </si>
  <si>
    <t>63.6</t>
  </si>
  <si>
    <t>3302.11</t>
  </si>
  <si>
    <t>1497.14</t>
  </si>
  <si>
    <t>155</t>
  </si>
  <si>
    <t>011702005956</t>
  </si>
  <si>
    <t>1.使用部位：基础梁
2.支模高度：各种高度综合
3.模板类型：复合模板、木模、组合钢模板、竹胶板等综合
4.支架材料：钢管、竹、木支架等综合
5.其他：满足设计、施工及验收规范要求</t>
  </si>
  <si>
    <t>230.04</t>
  </si>
  <si>
    <t>11538.81</t>
  </si>
  <si>
    <t>6174.27</t>
  </si>
  <si>
    <t>121.92</t>
  </si>
  <si>
    <t>156</t>
  </si>
  <si>
    <t>011702003957</t>
  </si>
  <si>
    <t>1.使用部位：构造柱
2.模板类型：复合模板、木模、组合钢模板、竹胶板等综合
3.支架材料：钢管、竹、木支架等综合
4.超高增加费另计
5.其他：满足设计、施工及验收规范要求</t>
  </si>
  <si>
    <t>550.25</t>
  </si>
  <si>
    <t>26907.23</t>
  </si>
  <si>
    <t>13437.11</t>
  </si>
  <si>
    <t>291.63</t>
  </si>
  <si>
    <t>157</t>
  </si>
  <si>
    <t>011702025958</t>
  </si>
  <si>
    <t>1.使用部位：压顶
2.模板类型：复合模板、木模、组合钢模板、竹胶板等综合
3.支架材料：钢管、竹、木支架等综合
4.超高增加费另计
5.其他：满足设计、施工及验收规范要求</t>
  </si>
  <si>
    <t>109.15</t>
  </si>
  <si>
    <t>7735.46</t>
  </si>
  <si>
    <t>4269.95</t>
  </si>
  <si>
    <t>64.40</t>
  </si>
  <si>
    <t>59504.15</t>
  </si>
  <si>
    <t>30427.32</t>
  </si>
  <si>
    <t>566.51</t>
  </si>
  <si>
    <t xml:space="preserve"> 大型机械设备进出场及安拆</t>
  </si>
  <si>
    <t>158</t>
  </si>
  <si>
    <t>011705001959</t>
  </si>
  <si>
    <t>大型机械设备进出场及安拆 履带式挖掘机（斗容量） ≤1m3</t>
  </si>
  <si>
    <t>台次</t>
  </si>
  <si>
    <t>3454.57</t>
  </si>
  <si>
    <t>1170.00</t>
  </si>
  <si>
    <t>1572.07</t>
  </si>
  <si>
    <t>159</t>
  </si>
  <si>
    <t>011705001960</t>
  </si>
  <si>
    <t>大型机械设备进出场及安拆 履带式挖掘机（斗容量） ＞1m3</t>
  </si>
  <si>
    <t>3860.03</t>
  </si>
  <si>
    <t>1918.71</t>
  </si>
  <si>
    <t>160</t>
  </si>
  <si>
    <t>011705001962</t>
  </si>
  <si>
    <t>大型机械设备进出场及安拆 压路机</t>
  </si>
  <si>
    <t>2669.52</t>
  </si>
  <si>
    <t>637.50</t>
  </si>
  <si>
    <t>1508.85</t>
  </si>
  <si>
    <t>9984.12</t>
  </si>
  <si>
    <t>2977.50</t>
  </si>
  <si>
    <t>4999.63</t>
  </si>
  <si>
    <t>35335.54</t>
  </si>
  <si>
    <t>5676.59</t>
  </si>
  <si>
    <t>987978.65</t>
  </si>
  <si>
    <t>86654.38</t>
  </si>
  <si>
    <t>050405001943</t>
  </si>
  <si>
    <t>15279.67</t>
  </si>
  <si>
    <t>63896.82</t>
  </si>
  <si>
    <t>109735.85</t>
  </si>
  <si>
    <t>83343.68</t>
  </si>
  <si>
    <t>050405002944</t>
  </si>
  <si>
    <t>050405003945</t>
  </si>
  <si>
    <t>050405004946</t>
  </si>
  <si>
    <t>050405005947</t>
  </si>
  <si>
    <t>050405006948</t>
  </si>
  <si>
    <t>反季节栽植影响措施</t>
  </si>
  <si>
    <t>050405007949</t>
  </si>
  <si>
    <t>地上、地下设施的临时保护设施</t>
  </si>
  <si>
    <t>050405008950</t>
  </si>
  <si>
    <t>050405009951</t>
  </si>
  <si>
    <t>2.2.1</t>
  </si>
  <si>
    <t>儿童游乐设施</t>
  </si>
  <si>
    <t>2.2.2</t>
  </si>
  <si>
    <t>健身器材</t>
  </si>
  <si>
    <t>7207.121</t>
  </si>
  <si>
    <t>5753.725</t>
  </si>
  <si>
    <t>241.813</t>
  </si>
  <si>
    <t xml:space="preserve">垃圾桶 </t>
  </si>
  <si>
    <t>17586.938</t>
  </si>
  <si>
    <t>11.579</t>
  </si>
  <si>
    <t>423.215</t>
  </si>
  <si>
    <t>797.45</t>
  </si>
  <si>
    <t>25.948</t>
  </si>
  <si>
    <t xml:space="preserve">标识牌(2.5m高，含龙骨） </t>
  </si>
  <si>
    <t xml:space="preserve">成品篮球架组装（含篮板及拉杆等） </t>
  </si>
  <si>
    <t>不锈钢钢管 φ76.3</t>
  </si>
  <si>
    <t xml:space="preserve">成品球网 </t>
  </si>
  <si>
    <t xml:space="preserve">成品型钢钢支撑 </t>
  </si>
  <si>
    <t>1.074</t>
  </si>
  <si>
    <t>4.101</t>
  </si>
  <si>
    <t>1.611</t>
  </si>
  <si>
    <t xml:space="preserve">20mm厚玻璃钢 </t>
  </si>
  <si>
    <t>65.688</t>
  </si>
  <si>
    <t>59.628</t>
  </si>
  <si>
    <t>9.016</t>
  </si>
  <si>
    <t xml:space="preserve">10*10*5白色水晶马赛克贴面 </t>
  </si>
  <si>
    <t>93.771</t>
  </si>
  <si>
    <t>381.426</t>
  </si>
  <si>
    <t>塑料管 φ50</t>
  </si>
  <si>
    <t>17.584</t>
  </si>
  <si>
    <t>石油沥青 60#</t>
  </si>
  <si>
    <t>223.175</t>
  </si>
  <si>
    <t xml:space="preserve">750*100*30mm仿芝麻白生态地铺石 </t>
  </si>
  <si>
    <t>5.656</t>
  </si>
  <si>
    <t>426.185</t>
  </si>
  <si>
    <t>刀片 切缝机用、综合</t>
  </si>
  <si>
    <t>6.142</t>
  </si>
  <si>
    <t>153.90</t>
  </si>
  <si>
    <t xml:space="preserve">9-10mm硅PU专业球场地面 </t>
  </si>
  <si>
    <t>986.019</t>
  </si>
  <si>
    <t xml:space="preserve">成品不锈钢缝隙式排水沟盖板2.5mm厚304不锈钢板 </t>
  </si>
  <si>
    <t>753.318</t>
  </si>
  <si>
    <t xml:space="preserve">单组份聚氨酯防水涂料 </t>
  </si>
  <si>
    <t>5137.839</t>
  </si>
  <si>
    <t>269.42</t>
  </si>
  <si>
    <t xml:space="preserve">13mm厚水性EAU丙烯酸高环保高弹球场 </t>
  </si>
  <si>
    <t>405.099</t>
  </si>
  <si>
    <t xml:space="preserve">23mm厚彩色防滑耐磨层EPDM橡胶 </t>
  </si>
  <si>
    <t>982.414</t>
  </si>
  <si>
    <t xml:space="preserve">固化剂面层 </t>
  </si>
  <si>
    <t>11108.08</t>
  </si>
  <si>
    <t xml:space="preserve">500x500x30mm仿芝麻白花岗岩烧面生态地铺石 </t>
  </si>
  <si>
    <t>1126.453</t>
  </si>
  <si>
    <t xml:space="preserve">600x300x30仿芝麻白花岗岩烧面生态地铺石 </t>
  </si>
  <si>
    <t>700.334</t>
  </si>
  <si>
    <t xml:space="preserve">300x300x30仿芝麻黑花岗岩烧面生态地铺石 </t>
  </si>
  <si>
    <t>390.567</t>
  </si>
  <si>
    <t xml:space="preserve">300x300x30仿芝麻白花岗岩烧面生态地铺石 </t>
  </si>
  <si>
    <t>48.985</t>
  </si>
  <si>
    <t xml:space="preserve">600x300x30mm仿芝麻灰花岗岩烧面生态地铺石 </t>
  </si>
  <si>
    <t>887.487</t>
  </si>
  <si>
    <t xml:space="preserve">600x300x30仿芝麻黑花岗岩烧面生态地铺石 </t>
  </si>
  <si>
    <t>99.485</t>
  </si>
  <si>
    <t xml:space="preserve">1200x600x30mm仿芝麻白花岗岩烧面生态地铺石 </t>
  </si>
  <si>
    <t>14.544</t>
  </si>
  <si>
    <t xml:space="preserve">1200x600x30mm仿芝麻黑花岗岩烧面生态地铺石 </t>
  </si>
  <si>
    <t>17.473</t>
  </si>
  <si>
    <t xml:space="preserve">600*150x30mm仿芝麻白花岗岩烧面生态地铺石 </t>
  </si>
  <si>
    <t>946.37</t>
  </si>
  <si>
    <t xml:space="preserve">300x100x30仿芝麻白花岗岩烧面生态地铺石 </t>
  </si>
  <si>
    <t>117.867</t>
  </si>
  <si>
    <t>47.806</t>
  </si>
  <si>
    <t>2131.8</t>
  </si>
  <si>
    <t xml:space="preserve">麻丝 </t>
  </si>
  <si>
    <t>574.75</t>
  </si>
  <si>
    <t>8.06</t>
  </si>
  <si>
    <t xml:space="preserve">40mm厚SJ蓄排水板 </t>
  </si>
  <si>
    <t>6913.591</t>
  </si>
  <si>
    <t>775.356</t>
  </si>
  <si>
    <t xml:space="preserve">反光材料 玻璃珠 </t>
  </si>
  <si>
    <t>114.574</t>
  </si>
  <si>
    <t>14.58</t>
  </si>
  <si>
    <t xml:space="preserve">热熔标线涂料 </t>
  </si>
  <si>
    <t>1755.929</t>
  </si>
  <si>
    <t xml:space="preserve">透明底漆 </t>
  </si>
  <si>
    <t>58.839</t>
  </si>
  <si>
    <t xml:space="preserve">150mm芝麻白荔枝面花岗石 </t>
  </si>
  <si>
    <t>239.529</t>
  </si>
  <si>
    <t xml:space="preserve">600*300*150芝麻灰花岗石光面 </t>
  </si>
  <si>
    <t>30.66</t>
  </si>
  <si>
    <t xml:space="preserve">600*150*50mm芝麻黑光面花岗石 </t>
  </si>
  <si>
    <t>1.734</t>
  </si>
  <si>
    <t>PVC排水管 φ30</t>
  </si>
  <si>
    <t>4.965</t>
  </si>
  <si>
    <t>PVC排水管管件 φ30</t>
  </si>
  <si>
    <t>0.34</t>
  </si>
  <si>
    <t xml:space="preserve">反滤土工布 </t>
  </si>
  <si>
    <t>16.282</t>
  </si>
  <si>
    <t>不锈钢钢管 φ20*3</t>
  </si>
  <si>
    <t>不锈钢钢管 φ40*2</t>
  </si>
  <si>
    <t xml:space="preserve">红丹酚醛防锈漆 </t>
  </si>
  <si>
    <t>0.965</t>
  </si>
  <si>
    <t>0.412</t>
  </si>
  <si>
    <t>酚醛调和漆 各色</t>
  </si>
  <si>
    <t>0.474</t>
  </si>
  <si>
    <t>油漆溶剂油 200#</t>
  </si>
  <si>
    <t xml:space="preserve">醇酸磁漆 </t>
  </si>
  <si>
    <t>1.833</t>
  </si>
  <si>
    <t xml:space="preserve">醇酸稀释剂 </t>
  </si>
  <si>
    <t>0.48</t>
  </si>
  <si>
    <t>21.85</t>
  </si>
  <si>
    <t>26.588</t>
  </si>
  <si>
    <t>土工布 300克/㎡</t>
  </si>
  <si>
    <t>2161.815</t>
  </si>
  <si>
    <t xml:space="preserve">1000*150*350mmC25成品砼路沿石 </t>
  </si>
  <si>
    <t>376.362</t>
  </si>
  <si>
    <t xml:space="preserve">600*200*200mmC25成品砼车挡石 </t>
  </si>
  <si>
    <t>186.636</t>
  </si>
  <si>
    <t xml:space="preserve">400*200*100mm“8”字形植草砖 </t>
  </si>
  <si>
    <t>1977.29</t>
  </si>
  <si>
    <t xml:space="preserve">石屑 </t>
  </si>
  <si>
    <t>69.871</t>
  </si>
  <si>
    <t xml:space="preserve">防裂卷材 </t>
  </si>
  <si>
    <t>117.654</t>
  </si>
  <si>
    <t>57.24</t>
  </si>
  <si>
    <t>32.724</t>
  </si>
  <si>
    <t xml:space="preserve">铁艺栏杆（含油漆） </t>
  </si>
  <si>
    <t>1090.751</t>
  </si>
  <si>
    <t>231.462</t>
  </si>
  <si>
    <t>不锈钢连接件 石材挂件</t>
  </si>
  <si>
    <t>1500.996</t>
  </si>
  <si>
    <t xml:space="preserve">密封胶 </t>
  </si>
  <si>
    <t>321.522</t>
  </si>
  <si>
    <t>5.78</t>
  </si>
  <si>
    <t>泡沫塑料密封条 10</t>
  </si>
  <si>
    <t>671.006</t>
  </si>
  <si>
    <t>膨胀螺栓(金属胀锚螺栓) M6×85</t>
  </si>
  <si>
    <t>2650</t>
  </si>
  <si>
    <t>合金钢钻头 φ20</t>
  </si>
  <si>
    <t>62.5</t>
  </si>
  <si>
    <t>螺栓 φ5×40</t>
  </si>
  <si>
    <t>1000</t>
  </si>
  <si>
    <t xml:space="preserve">600x400x30芝麻白花岗岩光面 </t>
  </si>
  <si>
    <t>12.019</t>
  </si>
  <si>
    <t xml:space="preserve">减速垄 </t>
  </si>
  <si>
    <t>15.508</t>
  </si>
  <si>
    <t>116.14</t>
  </si>
  <si>
    <t>0.255</t>
  </si>
  <si>
    <t>34.04</t>
  </si>
  <si>
    <t>121.739</t>
  </si>
  <si>
    <t>250.304</t>
  </si>
  <si>
    <t xml:space="preserve">枕木 </t>
  </si>
  <si>
    <t>1800.00</t>
  </si>
  <si>
    <t xml:space="preserve">草袋子 </t>
  </si>
  <si>
    <t>22.34</t>
  </si>
  <si>
    <t>0.97</t>
  </si>
  <si>
    <t xml:space="preserve">花岗岩外墙漆 </t>
  </si>
  <si>
    <t>807.498</t>
  </si>
  <si>
    <t>工程名称：遂宁市安居区东城二期棚户区改造附属配套基础设施建设项目\B-03-10地块室外【安装工程】</t>
  </si>
  <si>
    <t>679396.99</t>
  </si>
  <si>
    <t>给水工程</t>
  </si>
  <si>
    <t>76739.17</t>
  </si>
  <si>
    <t>排水工程</t>
  </si>
  <si>
    <t>508018.81</t>
  </si>
  <si>
    <t>38380.02</t>
  </si>
  <si>
    <t>56258.99</t>
  </si>
  <si>
    <t>698739.48</t>
  </si>
  <si>
    <t>20962.18</t>
  </si>
  <si>
    <t>0310 给水工程</t>
  </si>
  <si>
    <t>010101003963</t>
  </si>
  <si>
    <t>836.51</t>
  </si>
  <si>
    <t>10740.79</t>
  </si>
  <si>
    <t>6792.46</t>
  </si>
  <si>
    <t>1949.07</t>
  </si>
  <si>
    <t>010103001964</t>
  </si>
  <si>
    <t>5705.00</t>
  </si>
  <si>
    <t>1388.61</t>
  </si>
  <si>
    <t>3697.37</t>
  </si>
  <si>
    <t>010401011965</t>
  </si>
  <si>
    <t>砖砌水表井 DN80</t>
  </si>
  <si>
    <t>1.名称：水表井 DN80
2.具体做法：详见图集05S502-43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</si>
  <si>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1875.69</t>
  </si>
  <si>
    <t>1199.57</t>
  </si>
  <si>
    <t>010401011966</t>
  </si>
  <si>
    <t>砖砌水表井 DN150</t>
  </si>
  <si>
    <t>1.名称：水表井 DN150
2.具体做法：详见图集05S502-43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</si>
  <si>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7502.76</t>
  </si>
  <si>
    <t>4798.28</t>
  </si>
  <si>
    <t>44.04</t>
  </si>
  <si>
    <t>040501004967</t>
  </si>
  <si>
    <t>PE给水管 DN65</t>
  </si>
  <si>
    <t>1.材质及规格 ：PE给水管 DN65
2.连接形式 ：热熔或电热熔连接
3.铺设深度 ：详设计
4.管道检验及试验要求：满足设计及规范要求
5.其它：满足设计及规范要求</t>
  </si>
  <si>
    <t>13.6</t>
  </si>
  <si>
    <t>11.68</t>
  </si>
  <si>
    <t>158.85</t>
  </si>
  <si>
    <t>118.18</t>
  </si>
  <si>
    <t>040501004968</t>
  </si>
  <si>
    <t>PE给水管 DN80</t>
  </si>
  <si>
    <t>1.材质及规格 ：PE给水管 DN80
2.连接形式 ：热熔或电热熔连接
3.铺设深度 ：详设计
4.管道检验及试验要求：满足设计及规范要求
5.其它：满足设计及规范要求</t>
  </si>
  <si>
    <t>73.78</t>
  </si>
  <si>
    <t>12.53</t>
  </si>
  <si>
    <t>924.46</t>
  </si>
  <si>
    <t>685.42</t>
  </si>
  <si>
    <t>040501004969</t>
  </si>
  <si>
    <t>PE给水管 DN100</t>
  </si>
  <si>
    <t>1.材质及规格 ：PE给水管 DN100
2.连接形式 ：热熔或电热熔连接
3.铺设深度 ：详设计
4.管道检验及试验要求：满足设计及规范要求
5.其它：满足设计及规范要求</t>
  </si>
  <si>
    <t>040501004970</t>
  </si>
  <si>
    <t>PE给水管 DN150</t>
  </si>
  <si>
    <t>1.材质及规格 ：PE给水管 DN150
2.连接形式 ：热熔或电热熔连接
3.铺设深度 ：详设计
4.管道检验及试验要求：满足设计及规范要求
5.其它：满足设计及规范要求</t>
  </si>
  <si>
    <t>109.81</t>
  </si>
  <si>
    <t>2299.42</t>
  </si>
  <si>
    <t>1452.79</t>
  </si>
  <si>
    <t>307.47</t>
  </si>
  <si>
    <t>040501004971</t>
  </si>
  <si>
    <t>PE给水管 DN200</t>
  </si>
  <si>
    <t>1.材质及规格 ：PE给水管 DN200
2.连接形式 ：热熔或电热熔连接
3.铺设深度 ：详设计
4.管道检验及试验要求：满足设计及规范要求
5.其它：满足设计及规范要求</t>
  </si>
  <si>
    <t>94.79</t>
  </si>
  <si>
    <t>26.04</t>
  </si>
  <si>
    <t>2468.33</t>
  </si>
  <si>
    <t>1543.18</t>
  </si>
  <si>
    <t>342.19</t>
  </si>
  <si>
    <t>031001007972</t>
  </si>
  <si>
    <t>钢丝网骨架复合塑料管 DN100</t>
  </si>
  <si>
    <t>1.安装部位：总平
2.介质：给水
3.材质、规格：钢丝网骨架复合塑料管 DN100
4.连接形式：热熔连接
5.含各管件综合考虑
6.警示带形式：详设计
7.其未尽事宜详设计图纸，并须符合国家现行相关规范及标准</t>
  </si>
  <si>
    <t>492.51</t>
  </si>
  <si>
    <t>16.92</t>
  </si>
  <si>
    <t>8333.27</t>
  </si>
  <si>
    <t>6062.80</t>
  </si>
  <si>
    <t>216.70</t>
  </si>
  <si>
    <t>031001007973</t>
  </si>
  <si>
    <t>钢丝网骨架复合塑料管 DN150</t>
  </si>
  <si>
    <t>1.安装部位：总平
2.介质：给水
3.材质、规格：钢丝网骨架复合塑料管 DN150
4.连接形式：热熔连接
5.含各管件综合考虑
6.警示带形式：详设计
7.其未尽事宜详设计图纸，并须符合国家现行相关规范及标准</t>
  </si>
  <si>
    <t>671.72</t>
  </si>
  <si>
    <t>22.59</t>
  </si>
  <si>
    <t>15174.15</t>
  </si>
  <si>
    <t>10163.12</t>
  </si>
  <si>
    <t>1397.18</t>
  </si>
  <si>
    <t>030901012974</t>
  </si>
  <si>
    <t>消防水泵接合器 SQS100-A型</t>
  </si>
  <si>
    <t>1.名称：消防水泵接合器
2.型号、规格：SQS100-A型
3.具体做法详国标99S203
4.未尽事宜详设计图纸，并须符合国家现行相关规范及标准</t>
  </si>
  <si>
    <t>537.86</t>
  </si>
  <si>
    <t>3765.02</t>
  </si>
  <si>
    <t>1690.50</t>
  </si>
  <si>
    <t>41.58</t>
  </si>
  <si>
    <t>030901012975</t>
  </si>
  <si>
    <t>消防水泵接合器 SQX100-A型</t>
  </si>
  <si>
    <t>1.名称：消防水泵接合器
2.型号、规格：SQX100-A型
3.具体做法详国标99(03)S203
4.未尽事宜详设计图纸，并须符合国家现行相关规范及标准</t>
  </si>
  <si>
    <t>391.18</t>
  </si>
  <si>
    <t>126.12</t>
  </si>
  <si>
    <t>5.94</t>
  </si>
  <si>
    <t>030901011976</t>
  </si>
  <si>
    <t>室外消火栓 SA100/65-1.6型（地下式）</t>
  </si>
  <si>
    <t>1.安装方式 ：地下式消火栓
2.型号、规格 ：SA100/65-1.6型
3.未尽事宜详设计图纸，并须符合国家现行相关规范及标准</t>
  </si>
  <si>
    <t>264.47</t>
  </si>
  <si>
    <t>528.94</t>
  </si>
  <si>
    <t>176.46</t>
  </si>
  <si>
    <t>030901011977</t>
  </si>
  <si>
    <t>室外消火栓 SSF100/65-1.6型（地上式）</t>
  </si>
  <si>
    <t>1.安装方式 ：地上式消火栓
2.型号、规格 ：SSF100/65-1.6型
3.未尽事宜详设计图纸，并须符合国家现行相关规范及标准</t>
  </si>
  <si>
    <t>2261.28</t>
  </si>
  <si>
    <t>685.98</t>
  </si>
  <si>
    <t>35.64</t>
  </si>
  <si>
    <t>031003013978</t>
  </si>
  <si>
    <t>水表组 DN80</t>
  </si>
  <si>
    <t>1.安装部位（室内外）：室外 
2.型号、规格：DN80
3.连接形式：详设计 
4.附件配置：满足设计及规范要求
5.未尽事宜详设计图纸，并须符合国家现行相关规范及标准</t>
  </si>
  <si>
    <t>753.32</t>
  </si>
  <si>
    <t>390.39</t>
  </si>
  <si>
    <t>35.21</t>
  </si>
  <si>
    <t>031003013979</t>
  </si>
  <si>
    <t>水表组 DN150</t>
  </si>
  <si>
    <t>1.安装部位（室内外）：室外 
2.型号、规格：DN150 
3.连接形式：详设计 
4.附件配置：满足设计及规范要求
5.未尽事宜详设计图纸，并须符合国家现行相关规范及标准</t>
  </si>
  <si>
    <t>1524.23</t>
  </si>
  <si>
    <t>6096.92</t>
  </si>
  <si>
    <t>2811.48</t>
  </si>
  <si>
    <t>569.08</t>
  </si>
  <si>
    <t>010401011980</t>
  </si>
  <si>
    <t xml:space="preserve">钢筋混凝土阀门井 DN150 </t>
  </si>
  <si>
    <t>1.名称：钢筋混凝土阀门井 DN150
2.具体做法：详见图集05S502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</si>
  <si>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868.35</t>
  </si>
  <si>
    <t>4341.75</t>
  </si>
  <si>
    <t>2560.15</t>
  </si>
  <si>
    <t>210.20</t>
  </si>
  <si>
    <t>010401011981</t>
  </si>
  <si>
    <t>钢筋混凝土阀门井 DN80</t>
  </si>
  <si>
    <t>1.名称：钢筋混凝土阀门井 DN80
2.具体做法：详见图集05S502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</si>
  <si>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576.21</t>
  </si>
  <si>
    <t>1152.42</t>
  </si>
  <si>
    <t>707.32</t>
  </si>
  <si>
    <t>29.16</t>
  </si>
  <si>
    <t>031003003982</t>
  </si>
  <si>
    <t>1.类型 
2.材质 
3.规格、压力等级 
4.连接形式 
5.焊接方法</t>
  </si>
  <si>
    <t>501.42</t>
  </si>
  <si>
    <t>196.38</t>
  </si>
  <si>
    <t>24.10</t>
  </si>
  <si>
    <t>031003003983</t>
  </si>
  <si>
    <t>闸阀 DN150</t>
  </si>
  <si>
    <t>352.84</t>
  </si>
  <si>
    <t>1764.20</t>
  </si>
  <si>
    <t>938.40</t>
  </si>
  <si>
    <t>180.55</t>
  </si>
  <si>
    <t>44487.59</t>
  </si>
  <si>
    <t>9121.94</t>
  </si>
  <si>
    <t>0310 排水工程</t>
  </si>
  <si>
    <t>010101003984</t>
  </si>
  <si>
    <t>7872.6</t>
  </si>
  <si>
    <t>101084.18</t>
  </si>
  <si>
    <t>63925.51</t>
  </si>
  <si>
    <t>18343.16</t>
  </si>
  <si>
    <t>040504001985</t>
  </si>
  <si>
    <t>管道砂垫层</t>
  </si>
  <si>
    <t>1.名称：管道砂垫层
2.厚度：详设计
3.未尽事宜详招标文件和设计图纸，满足设计及施工规范要求</t>
  </si>
  <si>
    <t>682.3</t>
  </si>
  <si>
    <t>34.32</t>
  </si>
  <si>
    <t>23416.54</t>
  </si>
  <si>
    <t>12711.25</t>
  </si>
  <si>
    <t>2776.96</t>
  </si>
  <si>
    <t>010103001986</t>
  </si>
  <si>
    <t>砂砾石回填</t>
  </si>
  <si>
    <t>1.密实度要求：综合考虑
2.填方材料品种：综合考虑
3.填方粒径要求：综合考虑
4.其他：符合规范及设计要求</t>
  </si>
  <si>
    <t>2216.5</t>
  </si>
  <si>
    <t>85845.05</t>
  </si>
  <si>
    <t>52087.75</t>
  </si>
  <si>
    <t>13033.02</t>
  </si>
  <si>
    <t>010103001987</t>
  </si>
  <si>
    <t>4732.2</t>
  </si>
  <si>
    <t>32273.60</t>
  </si>
  <si>
    <t>7855.45</t>
  </si>
  <si>
    <t>20916.32</t>
  </si>
  <si>
    <t>010103002988</t>
  </si>
  <si>
    <t>1.废弃料品种：不良土、建渣、垃圾等不可利用的土石方及现场多余的土石方等余方弃置
2.外弃运距及弃置场地：投标人自行考虑，外弃场地必须满足当地相关行政主管部门的要求
3.投标人自行考虑堆场费、外弃处置补贴费用及密闭运输由投标人自行考虑
4.其它：满足相关设计及规范、验收要求</t>
  </si>
  <si>
    <t>3140.4</t>
  </si>
  <si>
    <t>7788.19</t>
  </si>
  <si>
    <t>2261.09</t>
  </si>
  <si>
    <t>4553.58</t>
  </si>
  <si>
    <t>010507006989</t>
  </si>
  <si>
    <t>50m3格栅池</t>
  </si>
  <si>
    <t>1.名称：50m3格栅池
2.池壁、底板及盖板混凝土强度采用C30,垫层采用100mm厚C15素混凝土垫层,每边扩出基础100mm
3.抹面:池顶盖及井筒内外侧均用防水砂浆(1:2水泥砂浆内掺水泥重量5%的防水剂)抹面,厚20mm.
4.含防坠网及锁具、管道穿池壁及顶盖预埋防水套管。
5.井盖、井圈、井座材质、规格:详设计
6.钢筋制安、模板制安综合考虑在报价中
5.商品砼的外加剂、泵送方式（地泵、汽车泵）等费用投标人自行综合考虑在投标报价中
6.拉力环、预埋件等综合考虑在本清单综合单价
7.其他：满足设计、施工及验收规范的要求</t>
  </si>
  <si>
    <t>2677.97</t>
  </si>
  <si>
    <t>5355.94</t>
  </si>
  <si>
    <t>3399.28</t>
  </si>
  <si>
    <t>61.18</t>
  </si>
  <si>
    <t>010507006990</t>
  </si>
  <si>
    <t>8m3格栅池</t>
  </si>
  <si>
    <t>1.名称：8m3格栅池
2.池壁、底板及盖板混凝土强度采用C30,垫层采用100mm厚C15素混凝土垫层,每边扩出基础100mm
3.抹面:池顶盖及井筒内外侧均用防水砂浆(1:2水泥砂浆内掺水泥重量5%的防水剂)抹面,厚20mm.
4.含防坠网及锁具、管道穿池壁及顶盖预埋防水套管。
5.井盖、井圈、井座材质、规格:详设计
6.钢筋制安、模板制安综合考虑在报价中
5.商品砼的外加剂、泵送方式（地泵、汽车泵）等费用投标人自行综合考虑在投标报价中
6.拉力环、预埋件等综合考虑在本清单综合单价
7.其他：满足设计、施工及验收规范的要求</t>
  </si>
  <si>
    <t>937.14</t>
  </si>
  <si>
    <t>1874.28</t>
  </si>
  <si>
    <t>1190.34</t>
  </si>
  <si>
    <t>010507006991</t>
  </si>
  <si>
    <t>4m3格栅池</t>
  </si>
  <si>
    <t>1.名称：4m3格栅池
2.池壁、底板及盖板混凝土强度采用C30,垫层采用100mm厚C15素混凝土垫层,每边扩出基础100mm
3.抹面:池顶盖及井筒内外侧均用防水砂浆(1:2水泥砂浆内掺水泥重量5%的防水剂)抹面,厚20mm.
4.含防坠网及锁具、管道穿池壁及顶盖预埋防水套管。
5.井盖、井圈、井座材质、规格:详设计
6.钢筋制安、模板制安综合考虑在报价中
5.商品砼的外加剂、泵送方式（地泵、汽车泵）等费用投标人自行综合考虑在投标报价中
6.拉力环、预埋件等综合考虑在本清单综合单价
7.其他：满足设计、施工及验收规范的要求</t>
  </si>
  <si>
    <t>717.43</t>
  </si>
  <si>
    <t>455.76</t>
  </si>
  <si>
    <t>6.65</t>
  </si>
  <si>
    <t>010507006992</t>
  </si>
  <si>
    <t>GG-4SF隔油池</t>
  </si>
  <si>
    <t>1.类型：GG-4SF隔油池
2.材质：详设计
3.规格、压力等级：详设计0
4.含本体及附属设备成套安装
5.其他要求：满足设计、相关图集、标准及招标技术要求</t>
  </si>
  <si>
    <t>45.69</t>
  </si>
  <si>
    <t>182.76</t>
  </si>
  <si>
    <t>119.28</t>
  </si>
  <si>
    <t>040504009993</t>
  </si>
  <si>
    <t>砖砌偏沟式雨篦子</t>
  </si>
  <si>
    <t>1.名称：砖砌偏沟式雨篦子
2.具体做法：详见16S518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</si>
  <si>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126.60</t>
  </si>
  <si>
    <t>3798.00</t>
  </si>
  <si>
    <t>2448.00</t>
  </si>
  <si>
    <t>5.70</t>
  </si>
  <si>
    <t>040504009994</t>
  </si>
  <si>
    <t>砖砌平篦式雨篦子</t>
  </si>
  <si>
    <t>1.名称：砖砌平篦式雨篦子
2.具体做法：详见16S518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</si>
  <si>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6076.80</t>
  </si>
  <si>
    <t>3916.80</t>
  </si>
  <si>
    <t>9.12</t>
  </si>
  <si>
    <t>040504009995</t>
  </si>
  <si>
    <t>溢流雨水口</t>
  </si>
  <si>
    <t>1.名称：溢流雨水口
2.具体做法：方形铸铁溢流雨水口为成品,采用铸铁材料,满足《铸铁检查井盖》(CJ/T3012)标准要求,满足轻型井盖强度要求,并采用铰链或锁扣等方式将溢流雨水口与井座连接以防止被盗、方形溢流雨水口井体参考《雨水口》(16S518)中第22页单箅雨水口做法。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</si>
  <si>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232.63</t>
  </si>
  <si>
    <t>2093.67</t>
  </si>
  <si>
    <t>1350.54</t>
  </si>
  <si>
    <t>040504002996</t>
  </si>
  <si>
    <t>弃流控制器井（SYS-200QL）</t>
  </si>
  <si>
    <t>1.名称：雨水安全分流井（SYS-200QL）
2.具体做法：施工参见10SS705-P25~P29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</si>
  <si>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454.17</t>
  </si>
  <si>
    <t>282.78</t>
  </si>
  <si>
    <t>20.05</t>
  </si>
  <si>
    <t>040504002997</t>
  </si>
  <si>
    <t>雨水安全分流井</t>
  </si>
  <si>
    <t>1.名称：雨水安全分流井
2.具体做法：施工参见10SS705-P25~P29，含截污挂篮及分流装置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</si>
  <si>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040504002998</t>
  </si>
  <si>
    <t>复合过滤器井（SYS200-FG）</t>
  </si>
  <si>
    <t>1.名称：复合过滤器井（SYS200-FG）
2.具体做法：施工参见10SS705-P25~P29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</si>
  <si>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040504002999</t>
  </si>
  <si>
    <t>混凝土检查井（绿化）</t>
  </si>
  <si>
    <t>1.名称：混凝土检查井（绿化）
2.具体做法：混凝土检查井施工参见20S515，在车行道上的所有检查井,阀门井井盖、井座均采用具有足够承载力和稳定性良好的重型球墨铸铁双层井座和井盖。人行道下和绿化带的井盖、井座采用轻型球墨铸铁单层井座、井盖,人行道及铺装地面下的井盖采用不锈钢包边装饰井盖及配套井座,圆形井盖均采用Φ700。排水检查井井盖应具备防坠防盗功能,检查井内应统一安装防坠网。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</si>
  <si>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314</t>
  </si>
  <si>
    <t>142609.38</t>
  </si>
  <si>
    <t>88792.92</t>
  </si>
  <si>
    <t>6295.70</t>
  </si>
  <si>
    <t>0405040021042</t>
  </si>
  <si>
    <t>混凝土检查井（车行道）</t>
  </si>
  <si>
    <t>1.名称：混凝土检查井（车行道）
2.具体做法：混凝土检查井施工参见20S515，在车行道上的所有检查井,阀门井井盖、井座均采用具有足够承载力和稳定性良好的重型球墨铸铁双层井座和井盖。人行道下和绿化带的井盖、井座采用轻型球墨铸铁单层井座、井盖,人行道及铺装地面下的井盖采用不锈钢包边装饰井盖及配套井座,圆形井盖均采用Φ700。排水检查井井盖应具备防坠防盗功能,检查井内应统一安装防坠网。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</si>
  <si>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12262.59</t>
  </si>
  <si>
    <t>7635.06</t>
  </si>
  <si>
    <t>541.35</t>
  </si>
  <si>
    <t>0405040021001</t>
  </si>
  <si>
    <t>混凝土检查井（铺装）</t>
  </si>
  <si>
    <t>1.名称：混凝土检查井（铺装）
2.具体做法：混凝土检查井施工参见20S515，在车行道上的所有检查井,阀门井井盖、井座均采用具有足够承载力和稳定性良好的重型球墨铸铁双层井座和井盖。人行道下和绿化带的井盖、井座采用轻型球墨铸铁单层井座、井盖,人行道及铺装地面下的井盖采用不锈钢包边装饰井盖及配套井座,圆形井盖均采用Φ700。排水检查井井盖应具备防坠防盗功能,检查井内应统一安装防坠网。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</si>
  <si>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8629.23</t>
  </si>
  <si>
    <t>5372.82</t>
  </si>
  <si>
    <t>380.95</t>
  </si>
  <si>
    <t>0405010041002</t>
  </si>
  <si>
    <t>HDPE双壁波纹管 DN150（4KN/m2）</t>
  </si>
  <si>
    <t>1.垫层、基础材质及厚度：垫层另计
2.材质及规格：HDPE双壁波纹管 DN150
3.连接形式：橡胶圈接口 
4.铺设深度：详设计图纸 
5.管道检验及试验要求：详设计图纸，综合考虑
6.未尽事宜详招标文件和设计图纸，满足设计及施工规范要求</t>
  </si>
  <si>
    <t>7.56</t>
  </si>
  <si>
    <t>60.43</t>
  </si>
  <si>
    <t>0405010041003</t>
  </si>
  <si>
    <t>HDPE双壁波纹管 DN200（4KN/m2）</t>
  </si>
  <si>
    <t>1.垫层、基础材质及厚度：垫层另计
2.材质及规格：HDPE双壁波纹管 DN200
3.连接形式：橡胶圈接口 
4.铺设深度：详设计图纸 
5.管道检验及试验要求：详设计图纸，综合考虑
6.未尽事宜详招标文件和设计图纸，满足设计及施工规范要求</t>
  </si>
  <si>
    <t>550.84</t>
  </si>
  <si>
    <t>4164.35</t>
  </si>
  <si>
    <t>2572.42</t>
  </si>
  <si>
    <t>0405010041004</t>
  </si>
  <si>
    <t>HDPE双壁波纹管 DN300（4KN/m2）</t>
  </si>
  <si>
    <t>1.垫层、基础材质及厚度：垫层另计
2.材质及规格：HDPE双壁波纹管 DN300
3.连接形式：橡胶圈接口 
4.铺设深度：详设计图纸 
5.管道检验及试验要求：详设计图纸，综合考虑
6.未尽事宜详招标文件和设计图纸，满足设计及施工规范要求</t>
  </si>
  <si>
    <t>2485.2</t>
  </si>
  <si>
    <t>9.84</t>
  </si>
  <si>
    <t>24454.37</t>
  </si>
  <si>
    <t>15209.42</t>
  </si>
  <si>
    <t>0405010041005</t>
  </si>
  <si>
    <t>HDPE双壁波纹管 DN400（4KN/m2）</t>
  </si>
  <si>
    <t>1.垫层、基础材质及厚度：垫层另计
2.材质及规格：HDPE双壁波纹管 DN400
3.连接形式：橡胶圈接口 
4.铺设深度：详设计图纸 
5.管道检验及试验要求：详设计图纸，综合考虑
6.未尽事宜详招标文件和设计图纸，满足设计及施工规范要求</t>
  </si>
  <si>
    <t>886.28</t>
  </si>
  <si>
    <t>11.87</t>
  </si>
  <si>
    <t>10520.14</t>
  </si>
  <si>
    <t>6593.92</t>
  </si>
  <si>
    <t>0405010041006</t>
  </si>
  <si>
    <t>HDPE双壁波纹管 DN500（4KN/m2）</t>
  </si>
  <si>
    <t>1.垫层、基础材质及厚度：垫层另计
2.材质及规格：HDPE双壁波纹管 DN500
3.连接形式：橡胶圈接口 
4.铺设深度：详设计图纸 
5.管道检验及试验要求：详设计图纸，综合考虑
6.未尽事宜详招标文件和设计图纸，满足设计及施工规范要求</t>
  </si>
  <si>
    <t>267.72</t>
  </si>
  <si>
    <t>16.08</t>
  </si>
  <si>
    <t>4304.94</t>
  </si>
  <si>
    <t>2714.68</t>
  </si>
  <si>
    <t>0405010041007</t>
  </si>
  <si>
    <t>HDPE双壁波纹管 DN200（8KN/m2）</t>
  </si>
  <si>
    <t>82.25</t>
  </si>
  <si>
    <t>621.81</t>
  </si>
  <si>
    <t>384.11</t>
  </si>
  <si>
    <t>0405010041008</t>
  </si>
  <si>
    <t>HDPE双壁波纹管 DN300（8KN/m2）</t>
  </si>
  <si>
    <t>187.86</t>
  </si>
  <si>
    <t>1848.54</t>
  </si>
  <si>
    <t>1149.70</t>
  </si>
  <si>
    <t>0405010041009</t>
  </si>
  <si>
    <t>HDPE双壁波纹管 DN400（8KN/m2）</t>
  </si>
  <si>
    <t>722.97</t>
  </si>
  <si>
    <t>8581.65</t>
  </si>
  <si>
    <t>5378.90</t>
  </si>
  <si>
    <t>0405010041010</t>
  </si>
  <si>
    <t>HDPE双壁波纹管 DN500（8KN/m2）</t>
  </si>
  <si>
    <t>10.14</t>
  </si>
  <si>
    <t>0405010041011</t>
  </si>
  <si>
    <t>HDPE双壁波纹管 DN600（8KN/m2）</t>
  </si>
  <si>
    <t>1.垫层、基础材质及厚度：垫层另计
2.材质及规格：HDPE双壁波纹管 DN600
3.连接形式：橡胶圈接口 
4.铺设深度：详设计图纸 
5.管道检验及试验要求：详设计图纸，综合考虑
6.未尽事宜详招标文件和设计图纸，满足设计及施工规范要求</t>
  </si>
  <si>
    <t>34.09</t>
  </si>
  <si>
    <t>16.10</t>
  </si>
  <si>
    <t>548.85</t>
  </si>
  <si>
    <t>345.67</t>
  </si>
  <si>
    <t>0405010011012</t>
  </si>
  <si>
    <t>钢筋混凝土管 DN1000</t>
  </si>
  <si>
    <t>1.垫层、基础材质及厚度：综合考虑
2.材质及规格：钢筋混凝土管 DN1000
3.连接形式：承插接口 
4.铺设深度：详设计图纸 
5.管道检验及试验要求：详设计图纸，综合考虑
6.未尽事宜详招标文件和设计图纸，满足设计及施工规范要求</t>
  </si>
  <si>
    <t>1210.56</t>
  </si>
  <si>
    <t>607.95</t>
  </si>
  <si>
    <t>205.71</t>
  </si>
  <si>
    <t>0310010021013</t>
  </si>
  <si>
    <t>过路保护管 DN250</t>
  </si>
  <si>
    <t>1.名称：过路保护管
2.材质：钢管
3.规格：SC250
4.配置形式及部位:埋地敷设
5.其他：满足设计及相关规范要求</t>
  </si>
  <si>
    <t>0.1</t>
  </si>
  <si>
    <t>71.00</t>
  </si>
  <si>
    <t>7.10</t>
  </si>
  <si>
    <t>3.39</t>
  </si>
  <si>
    <t>0310010021014</t>
  </si>
  <si>
    <t>过路保护管 DN350</t>
  </si>
  <si>
    <t>1.名称：过路保护管
2.材质：钢管
3.规格：SC350
4.配置形式及部位:埋地敷设
5.其他：满足设计及相关规范要求</t>
  </si>
  <si>
    <t>104.71</t>
  </si>
  <si>
    <t>10.47</t>
  </si>
  <si>
    <t>2.87</t>
  </si>
  <si>
    <t>0310010021015</t>
  </si>
  <si>
    <t>过路保护管 DN450</t>
  </si>
  <si>
    <t>1.名称：过路保护管
2.材质：钢管
3.规格：DN450
4.配置形式及部位:埋地敷设
5.其他：满足设计及相关规范要求</t>
  </si>
  <si>
    <t>99.49</t>
  </si>
  <si>
    <t>147.83</t>
  </si>
  <si>
    <t>14707.61</t>
  </si>
  <si>
    <t>7284.66</t>
  </si>
  <si>
    <t>3321.97</t>
  </si>
  <si>
    <t>0104010111016</t>
  </si>
  <si>
    <t>闸阀井 DN200</t>
  </si>
  <si>
    <t>1.名称：闸阀井 DN200
2.具体做法：详见图集05S502-16
3.附属施工要求：钢筋制安、模板制安综合考虑在报价中
4.其他：符合设计及施工验收规范要求
5.商品砼的外加剂、泵送方式（地泵、汽车泵）等费用投标人自行综合考虑在投标报价中
6.拉力环、预埋件等综合考虑在本清单综合单价
7.其他：满足设计、施工及验收规范的要求</t>
  </si>
  <si>
    <t>553.38</t>
  </si>
  <si>
    <t>345.37</t>
  </si>
  <si>
    <t>20.54</t>
  </si>
  <si>
    <t>0310030031017</t>
  </si>
  <si>
    <t>电动阀 DN200</t>
  </si>
  <si>
    <t>1.类型：电动阀
2.材质：详设计
3.规格、压力等级： DN200
4.连接形式：法兰连接，含法兰安装
5.其他要求：满足设计、相关图集、标准及招标技术要求</t>
  </si>
  <si>
    <t>232.04</t>
  </si>
  <si>
    <t>141.81</t>
  </si>
  <si>
    <t>0310030031018</t>
  </si>
  <si>
    <t>手动阀 DN200</t>
  </si>
  <si>
    <t>1.类型：手动阀
2.材质：详设计
3.规格、压力等级： DN200
4.连接形式：法兰连接，含法兰安装
5.其他要求：满足设计、相关图集、标准及招标技术要求</t>
  </si>
  <si>
    <t>233.95</t>
  </si>
  <si>
    <t>129.00</t>
  </si>
  <si>
    <t>13.91</t>
  </si>
  <si>
    <t>0306010041019</t>
  </si>
  <si>
    <t>弃流控制器（含控制柜）</t>
  </si>
  <si>
    <t>1.名称：弃流控制器（含控制柜）
2.型号、规格：满足设计及规范要求
3.含控制柜及其他附件
4.其他：满足设计、施工及验收规范的要求</t>
  </si>
  <si>
    <t>190.28</t>
  </si>
  <si>
    <t>135.42</t>
  </si>
  <si>
    <t>0306010041020</t>
  </si>
  <si>
    <t>复合过滤器</t>
  </si>
  <si>
    <t>1.名称：复合过滤器
2.型号、规格：满足设计及规范要求
3.含其他附件
4.其他：满足设计、施工及验收规范的要求</t>
  </si>
  <si>
    <t>344.71</t>
  </si>
  <si>
    <t>164.01</t>
  </si>
  <si>
    <t>10.52</t>
  </si>
  <si>
    <t>297605.98</t>
  </si>
  <si>
    <t>70589.77</t>
  </si>
  <si>
    <t>0305 弱电工程</t>
  </si>
  <si>
    <t xml:space="preserve"> 主动红外入侵探测型电子周界防护系统</t>
  </si>
  <si>
    <t>0405040021021</t>
  </si>
  <si>
    <t>弱电人孔井（混凝土）</t>
  </si>
  <si>
    <t>1.名称：强电人孔井（混凝土）
2.做法：做法详07SD101-8 P10,P19~20
3.含模板安拆、井盖、井座、电缆支架、踏步、预埋件等
4.其他未尽事宜满足设计施工图、招标文件及国家现行施工规范要求</t>
  </si>
  <si>
    <t>777.70</t>
  </si>
  <si>
    <t>487.32</t>
  </si>
  <si>
    <t>21.48</t>
  </si>
  <si>
    <t>0405040011022</t>
  </si>
  <si>
    <t>弱电手孔井（砖砌）</t>
  </si>
  <si>
    <t>1.名称：弱电手孔井（砖砌）
2.做法：05X101-2-P45中2-2,P52~53
3.含模板安拆、井盖、井座、电缆支架、踏步、预埋件等
4.其他未尽事宜满足设计施工图、招标文件及国家现行施工规范要求</t>
  </si>
  <si>
    <t>371.74</t>
  </si>
  <si>
    <t>743.48</t>
  </si>
  <si>
    <t>481.62</t>
  </si>
  <si>
    <t>0305070011023</t>
  </si>
  <si>
    <t>红外幕帘探测器</t>
  </si>
  <si>
    <t>1.名称：红外幕帘探测器
2.类型、型号、规格：综合考虑，满足设计要求
3.安装方式：壁挂安装/吸顶安装,含底座及本体调试
4.其他未尽事宜满足设计施工图、招标文件及国家现行施工规范要求</t>
  </si>
  <si>
    <t>235.45</t>
  </si>
  <si>
    <t>5650.80</t>
  </si>
  <si>
    <t>4320.00</t>
  </si>
  <si>
    <t>0408040011024</t>
  </si>
  <si>
    <t>配管 PC20</t>
  </si>
  <si>
    <t>1.名称：电气配管（埋地）
2.材质：塑料管
3.规格：CPVC200
4.配置形式及部位:埋地敷设
5.预留孔洞、打孔洞，预留槽、剔槽及混凝土砂浆补孔洞、补槽等相关工作内容
6.明装敷设管道支架制作、安装；含管件及所有附件；接地（含跨接线），按设计要求刷漆
7.其他：满足设计及相关规范要求</t>
  </si>
  <si>
    <t>1023.82</t>
  </si>
  <si>
    <t>7.17</t>
  </si>
  <si>
    <t>7340.79</t>
  </si>
  <si>
    <t>5303.39</t>
  </si>
  <si>
    <t>716.67</t>
  </si>
  <si>
    <t>0408040011025</t>
  </si>
  <si>
    <t>配管 SC20</t>
  </si>
  <si>
    <t>1.名称:配管
2.材质:镀锌钢管
3.规格:SC20
4.配置形式:埋地敷设
5.接地要求:跨接接地
6.包含:预留孔洞、剔槽、补槽、压（留）槽、堵洞等；
7.未尽事宜详设计图纸，并须符合国家现行相关规范及标准</t>
  </si>
  <si>
    <t>6.28</t>
  </si>
  <si>
    <t>6429.59</t>
  </si>
  <si>
    <t>4197.66</t>
  </si>
  <si>
    <t>163.81</t>
  </si>
  <si>
    <t>0304110041026</t>
  </si>
  <si>
    <t>电气配线 RVV-2*1.5mm2</t>
  </si>
  <si>
    <t>1.名称:电气配线 
2.配线形式:管内穿线、线槽配线综合 
3.型号、规格:RVV-2*1.5mm2
4.材质:铜
5.本项目双色线价差考虑在综合单价内
6.其他：满足设计及相关规范要求</t>
  </si>
  <si>
    <t>1187.63</t>
  </si>
  <si>
    <t>829.29</t>
  </si>
  <si>
    <t>0304110041027</t>
  </si>
  <si>
    <t>电气配线 RVVP-2*1.0mm2</t>
  </si>
  <si>
    <t>1.名称:电气配线 
2.配线形式:管内穿线、线槽配线综合 
3.型号、规格:RVVP-2*1.0mm2
4.材质:铜
5.本项目双色线价差考虑在综合单价内
6.其他：满足设计及相关规范要求</t>
  </si>
  <si>
    <t>0304110011028</t>
  </si>
  <si>
    <t>埋地电气配管 SC100</t>
  </si>
  <si>
    <t>1.名称：电气配管
2.材质、规格：热镀锌钢管(地下室各层、首层底板、屋面板、出屋面的墙体和潮湿场所暗敷及直埋素土时,壁厚度不小于2.0mm，非潮湿区域壁厚不应小于1.5mm) SC100
3.配置形式及部位：埋地敷设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</si>
  <si>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135.4</t>
  </si>
  <si>
    <t>34.82</t>
  </si>
  <si>
    <t>4714.63</t>
  </si>
  <si>
    <t>2993.69</t>
  </si>
  <si>
    <t>28.43</t>
  </si>
  <si>
    <t>0304110011029</t>
  </si>
  <si>
    <t>埋地电气配管 SC65</t>
  </si>
  <si>
    <t>1.名称：电气配管
2.材质、规格：热镀锌钢管(地下室各层、首层底板、屋面板、出屋面的墙体和潮湿场所暗敷及直埋素土时,壁厚度不小于2.0mm，非潮湿区域壁厚不应小于1.5mm) SC65
3.配置形式及部位：埋地敷设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</si>
  <si>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118.29</t>
  </si>
  <si>
    <t>2650.88</t>
  </si>
  <si>
    <t>1650.15</t>
  </si>
  <si>
    <t>24.84</t>
  </si>
  <si>
    <t>0101010031030</t>
  </si>
  <si>
    <t>391.5</t>
  </si>
  <si>
    <t>5026.86</t>
  </si>
  <si>
    <t>3178.98</t>
  </si>
  <si>
    <t>912.20</t>
  </si>
  <si>
    <t>0101030011031</t>
  </si>
  <si>
    <t>2670.03</t>
  </si>
  <si>
    <t>649.89</t>
  </si>
  <si>
    <t>1730.43</t>
  </si>
  <si>
    <t>24921.28</t>
  </si>
  <si>
    <t>3605.92</t>
  </si>
  <si>
    <t xml:space="preserve"> 强电工程</t>
  </si>
  <si>
    <t>0301130081032</t>
  </si>
  <si>
    <t>箱式静音型柴油发电机组 常载120KW,备载150KW</t>
  </si>
  <si>
    <t>1.型号：箱式静音型柴油发电机组 
2.容量：常载120KW,备载150KW
3.质量：详设计 
4.灌浆配合比：详设计  
5.单机试运转要求：满足设计及规范要求
6.其他未尽事宜满足设计施工图、招标文件及国家现行施工规范要求</t>
  </si>
  <si>
    <t>2475.64</t>
  </si>
  <si>
    <t>1442.86</t>
  </si>
  <si>
    <t>162.46</t>
  </si>
  <si>
    <t>0304020181033</t>
  </si>
  <si>
    <t>预装式变电站 400KVA</t>
  </si>
  <si>
    <t>1.名称：预装式变电站
2.型号：详设计 
3.容量（kVA）：400KVA 
4.电压（kV）：详设计  
5.组合形式 ：详设计 
6.基础规格、浇筑材质：满足设计及规范要求
7.其他未尽事宜满足设计施工图、招标文件及国家现行施工规范要求</t>
  </si>
  <si>
    <t>1654.01</t>
  </si>
  <si>
    <t>717.24</t>
  </si>
  <si>
    <t>333.13</t>
  </si>
  <si>
    <t>0405040021034</t>
  </si>
  <si>
    <t>强电人孔井（混凝土）</t>
  </si>
  <si>
    <t>1199.42</t>
  </si>
  <si>
    <t>5997.10</t>
  </si>
  <si>
    <t>3712.80</t>
  </si>
  <si>
    <t>322.45</t>
  </si>
  <si>
    <t>0405040011035</t>
  </si>
  <si>
    <t>强电手孔井（砖砌）</t>
  </si>
  <si>
    <t>1.名称：强电手孔井（砖砌）
2.做法：详07SD101-8 P120、P122
3.含模板安拆、井盖、井座、电缆支架、踏步、预埋件等
4.其他未尽事宜满足设计施工图、招标文件及国家现行施工规范要求</t>
  </si>
  <si>
    <t>0304110011036</t>
  </si>
  <si>
    <t>埋地电气配管 SC50</t>
  </si>
  <si>
    <t>1.名称：电气配管
2.材质、规格：热镀锌钢管(地下室各层、首层底板、屋面板、出屋面的墙体和潮湿场所暗敷及直埋素土时,壁厚度不小于2.0mm，非潮湿区域壁厚不应小于1.5mm) SC50
3.配置形式及部位：埋地敷设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</si>
  <si>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79.42</t>
  </si>
  <si>
    <t>1310.43</t>
  </si>
  <si>
    <t>768.79</t>
  </si>
  <si>
    <t>7.94</t>
  </si>
  <si>
    <t>0304110011037</t>
  </si>
  <si>
    <t>373.64</t>
  </si>
  <si>
    <t>13010.14</t>
  </si>
  <si>
    <t>8261.18</t>
  </si>
  <si>
    <t>78.46</t>
  </si>
  <si>
    <t>0304110011038</t>
  </si>
  <si>
    <t>埋地电气配管 SC150</t>
  </si>
  <si>
    <t>1.名称：电气配管
2.材质、规格：热镀锌钢管(地下室各层、首层底板、屋面板、出屋面的墙体和潮湿场所暗敷及直埋素土时,壁厚度不小于2.0mm，非潮湿区域壁厚不应小于1.5mm) SC150
3.配置形式及部位：埋地敷设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</si>
  <si>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56.8</t>
  </si>
  <si>
    <t>65.38</t>
  </si>
  <si>
    <t>3713.58</t>
  </si>
  <si>
    <t>2659.94</t>
  </si>
  <si>
    <t>42.03</t>
  </si>
  <si>
    <t>0304110011039</t>
  </si>
  <si>
    <t>埋地电气配管 SC200</t>
  </si>
  <si>
    <t>1.名称：电气配管
2.材质、规格：热镀锌钢管(地下室各层、首层底板、屋面板、出屋面的墙体和潮湿场所暗敷及直埋素土时,壁厚度不小于2.0mm，非潮湿区域壁厚不应小于1.5mm) SC200
3.配置形式及部位：埋地敷设
4.预留孔洞、打孔洞，预留槽、剔槽及混凝土砂浆补孔洞、补槽、挂网
5.支架制作、安装；含管件、所有附件；接地（含跨接线），按规范要求刷漆及防火涂料
6.包含过接盒，过线盒白面板
7.含配件、穿引线（引线材质：钢丝、铁丝、尼龙绳综合考虑）
8.其他未尽事宜满足设计施工图、招标文件及国家现行施工规范要求</t>
  </si>
  <si>
    <t>289.92</t>
  </si>
  <si>
    <t>18954.97</t>
  </si>
  <si>
    <t>13576.95</t>
  </si>
  <si>
    <t>214.54</t>
  </si>
  <si>
    <t>0101010031040</t>
  </si>
  <si>
    <t>458.06</t>
  </si>
  <si>
    <t>5881.49</t>
  </si>
  <si>
    <t>3719.45</t>
  </si>
  <si>
    <t>1067.28</t>
  </si>
  <si>
    <t>0101030011041</t>
  </si>
  <si>
    <t>369.23</t>
  </si>
  <si>
    <t>2518.15</t>
  </si>
  <si>
    <t>612.92</t>
  </si>
  <si>
    <t>1632.00</t>
  </si>
  <si>
    <t>35953.75</t>
  </si>
  <si>
    <t>3861.63</t>
  </si>
  <si>
    <t>402968.60</t>
  </si>
  <si>
    <t>87179.26</t>
  </si>
  <si>
    <t>0313020011042</t>
  </si>
  <si>
    <t>5416.04</t>
  </si>
  <si>
    <t>22648.88</t>
  </si>
  <si>
    <t>38896.99</t>
  </si>
  <si>
    <t>29542.02</t>
  </si>
  <si>
    <t>0313020021043</t>
  </si>
  <si>
    <t>0313020031044</t>
  </si>
  <si>
    <t>0313020041045</t>
  </si>
  <si>
    <t>0313020051046</t>
  </si>
  <si>
    <t>0313020061047</t>
  </si>
  <si>
    <t>0313020081048</t>
  </si>
  <si>
    <t>6356.357</t>
  </si>
  <si>
    <t>733.204</t>
  </si>
  <si>
    <t>330.468</t>
  </si>
  <si>
    <t>3905.746</t>
  </si>
  <si>
    <t>3.801</t>
  </si>
  <si>
    <t>镀锌铁丝 22#</t>
  </si>
  <si>
    <t>8.764</t>
  </si>
  <si>
    <t>球磨铸铁井盖井座 φ700</t>
  </si>
  <si>
    <t>620.00</t>
  </si>
  <si>
    <t>13.804</t>
  </si>
  <si>
    <t>PE给水管件 DN65</t>
  </si>
  <si>
    <t>3.822</t>
  </si>
  <si>
    <t>74.887</t>
  </si>
  <si>
    <t>52.06</t>
  </si>
  <si>
    <t>PE给水管件 DN80</t>
  </si>
  <si>
    <t>20.142</t>
  </si>
  <si>
    <t>30.78</t>
  </si>
  <si>
    <t>111.457</t>
  </si>
  <si>
    <t>165.78</t>
  </si>
  <si>
    <t>PE给水管件 DN150</t>
  </si>
  <si>
    <t>8.675</t>
  </si>
  <si>
    <t>96.875</t>
  </si>
  <si>
    <t>228.00</t>
  </si>
  <si>
    <t>PE给水管件 DN200</t>
  </si>
  <si>
    <t>7.014</t>
  </si>
  <si>
    <t>198.56</t>
  </si>
  <si>
    <t>499.898</t>
  </si>
  <si>
    <t>87.60</t>
  </si>
  <si>
    <t>钢丝网骨架复合塑料管件 DN100</t>
  </si>
  <si>
    <t>134.455</t>
  </si>
  <si>
    <t>59.04</t>
  </si>
  <si>
    <t>681.796</t>
  </si>
  <si>
    <t>150.00</t>
  </si>
  <si>
    <t>钢丝网骨架复合塑料管件 DN150</t>
  </si>
  <si>
    <t>116.879</t>
  </si>
  <si>
    <t>130.80</t>
  </si>
  <si>
    <t>850.00</t>
  </si>
  <si>
    <t>室外消火栓 SA100/65-1.6型</t>
  </si>
  <si>
    <t>1022.79</t>
  </si>
  <si>
    <t>室外消火栓 SSF100/65-1.6型</t>
  </si>
  <si>
    <t>1205.78</t>
  </si>
  <si>
    <t>倒流防止器 DN80</t>
  </si>
  <si>
    <t>548.67</t>
  </si>
  <si>
    <t>Y型过滤器 DN80</t>
  </si>
  <si>
    <t>114.00</t>
  </si>
  <si>
    <t>可曲挠橡胶软接头 DN80</t>
  </si>
  <si>
    <t>184.00</t>
  </si>
  <si>
    <t>水表 DN80</t>
  </si>
  <si>
    <t>3265.00</t>
  </si>
  <si>
    <t>法兰 DN80</t>
  </si>
  <si>
    <t>40.00</t>
  </si>
  <si>
    <t>倒流防止器 DN150</t>
  </si>
  <si>
    <t>900.00</t>
  </si>
  <si>
    <t>Y型过滤器 DN150</t>
  </si>
  <si>
    <t>可曲挠橡胶软接头 DN150</t>
  </si>
  <si>
    <t>325.00</t>
  </si>
  <si>
    <t>水表 DN150</t>
  </si>
  <si>
    <t>4820.00</t>
  </si>
  <si>
    <t>法兰 DN150</t>
  </si>
  <si>
    <t>80.00</t>
  </si>
  <si>
    <t>608.479</t>
  </si>
  <si>
    <t>可开启井座 φ700</t>
  </si>
  <si>
    <t>345.00</t>
  </si>
  <si>
    <t xml:space="preserve">安全防坠网 </t>
  </si>
  <si>
    <t>380</t>
  </si>
  <si>
    <t>12.88</t>
  </si>
  <si>
    <t xml:space="preserve">GG-4SF隔油池 </t>
  </si>
  <si>
    <t>5300.00</t>
  </si>
  <si>
    <t xml:space="preserve">MU15混凝土模块砌体 </t>
  </si>
  <si>
    <t>千匹</t>
  </si>
  <si>
    <t>17.066</t>
  </si>
  <si>
    <t>462.00</t>
  </si>
  <si>
    <t xml:space="preserve">铸铁井篦 </t>
  </si>
  <si>
    <t>67.89</t>
  </si>
  <si>
    <t xml:space="preserve">方形铸铁溢流雨水口 </t>
  </si>
  <si>
    <t>191.25</t>
  </si>
  <si>
    <t>不锈钢包边装饰井盖井座 φ700</t>
  </si>
  <si>
    <t>792.50</t>
  </si>
  <si>
    <t>轻型球墨铸铁单层井盖井座 φ700</t>
  </si>
  <si>
    <t>321</t>
  </si>
  <si>
    <t>592.50</t>
  </si>
  <si>
    <t>重型球墨铸铁双层井座井盖 φ700</t>
  </si>
  <si>
    <t>636.00</t>
  </si>
  <si>
    <t>13.029</t>
  </si>
  <si>
    <t>556.308</t>
  </si>
  <si>
    <t>2510.052</t>
  </si>
  <si>
    <t>50.00</t>
  </si>
  <si>
    <t>895.163</t>
  </si>
  <si>
    <t>93.00</t>
  </si>
  <si>
    <t>270.377</t>
  </si>
  <si>
    <t>100.00</t>
  </si>
  <si>
    <t>83.123</t>
  </si>
  <si>
    <t>189.779</t>
  </si>
  <si>
    <t>HDPE双壁波纹管 DN400</t>
  </si>
  <si>
    <t>730.23</t>
  </si>
  <si>
    <t>106.00</t>
  </si>
  <si>
    <t>34.441</t>
  </si>
  <si>
    <t>钢筋混凝土管 φ1000</t>
  </si>
  <si>
    <t>19.291</t>
  </si>
  <si>
    <t>钢管 N250</t>
  </si>
  <si>
    <t>0.099</t>
  </si>
  <si>
    <t>217.87</t>
  </si>
  <si>
    <t>钢管 DN350</t>
  </si>
  <si>
    <t>0.098</t>
  </si>
  <si>
    <t>313.54</t>
  </si>
  <si>
    <t>钢管 DN450</t>
  </si>
  <si>
    <t>97.003</t>
  </si>
  <si>
    <t>380.10</t>
  </si>
  <si>
    <t xml:space="preserve">弃流控制器（含控制柜） </t>
  </si>
  <si>
    <t xml:space="preserve">螺纹阀门 </t>
  </si>
  <si>
    <t xml:space="preserve">Y型过滤器 </t>
  </si>
  <si>
    <t xml:space="preserve">螺纹水表 </t>
  </si>
  <si>
    <t xml:space="preserve">红外幕帘探测器 </t>
  </si>
  <si>
    <t>1085.945</t>
  </si>
  <si>
    <t>镀锌钢管 DN20</t>
  </si>
  <si>
    <t>1054.514</t>
  </si>
  <si>
    <t>1187.631</t>
  </si>
  <si>
    <t>镀锌钢管 DN100</t>
  </si>
  <si>
    <t>524.311</t>
  </si>
  <si>
    <t>镀锌钢管 DN65</t>
  </si>
  <si>
    <t>121.839</t>
  </si>
  <si>
    <t>81.803</t>
  </si>
  <si>
    <t>58.504</t>
  </si>
  <si>
    <t>298.618</t>
  </si>
  <si>
    <t>成品复合材料井盖 720*720</t>
  </si>
  <si>
    <t>316.90</t>
  </si>
  <si>
    <t>PVC排水管 DN50</t>
  </si>
  <si>
    <t>5.958</t>
  </si>
  <si>
    <t>PVC排水管管箍 DN50</t>
  </si>
  <si>
    <t>2.46</t>
  </si>
  <si>
    <t>工程名称：遂宁市安居区东城二期棚户区改造附属配套基础设施建设项目\B-03-10地块室外【景观安装工程】</t>
  </si>
  <si>
    <t>753289.20</t>
  </si>
  <si>
    <t>景观水</t>
  </si>
  <si>
    <t>82627.86</t>
  </si>
  <si>
    <t>景观电</t>
  </si>
  <si>
    <t>319261.84</t>
  </si>
  <si>
    <t>监控</t>
  </si>
  <si>
    <t>351399.50</t>
  </si>
  <si>
    <t>774545.72</t>
  </si>
  <si>
    <t>23236.37</t>
  </si>
  <si>
    <t>0310 景观水</t>
  </si>
  <si>
    <t>0101010031049</t>
  </si>
  <si>
    <t>1444.02</t>
  </si>
  <si>
    <t>18541.22</t>
  </si>
  <si>
    <t>11725.44</t>
  </si>
  <si>
    <t>3364.57</t>
  </si>
  <si>
    <t>0101030011050</t>
  </si>
  <si>
    <t>9848.22</t>
  </si>
  <si>
    <t>2397.07</t>
  </si>
  <si>
    <t>6382.57</t>
  </si>
  <si>
    <t>0104010111051</t>
  </si>
  <si>
    <t>钢筋混凝土矩形水表井 DN150</t>
  </si>
  <si>
    <t>1.名称：水表井
2.具体做法：详见图集07MS101-2-147
3.附属施工要求：含钢筋制安
4.其他：符合设计及施工验收规范要求
5.商品砼的外加剂、泵送方式（地泵、汽车泵）等费用投标人自行综合考虑在投标报价中
6.拉力环、预埋件等综合考虑在本清单综合单价
7.其他：满足设计、施工及验收规范的要求
8.本项目所有砂浆均为预拌砂浆</t>
  </si>
  <si>
    <t>1754.59</t>
  </si>
  <si>
    <t>1037.91</t>
  </si>
  <si>
    <t>80.69</t>
  </si>
  <si>
    <t>0405010041052</t>
  </si>
  <si>
    <t>PE给水管 DN25</t>
  </si>
  <si>
    <t>1.材质及规格 ：PE给水管 DN25
2.连接形式 ：电热熔连接
3.铺设深度 ：详设计
4.管道检验及试验要求：满足设计及规范要求
5.其它：满足设计及规范要求</t>
  </si>
  <si>
    <t>1689.44</t>
  </si>
  <si>
    <t>14292.66</t>
  </si>
  <si>
    <t>10711.05</t>
  </si>
  <si>
    <t>101.37</t>
  </si>
  <si>
    <t>0405010041053</t>
  </si>
  <si>
    <t>PE给水管 DN50</t>
  </si>
  <si>
    <t>1.材质及规格 ：PE给水管 DN50
2.连接形式 ：电热熔连接
3.铺设深度 ：详设计
4.管道检验及试验要求：满足设计及规范要求
5.其它：满足设计及规范要求</t>
  </si>
  <si>
    <t>1354.24</t>
  </si>
  <si>
    <t>15153.95</t>
  </si>
  <si>
    <t>11307.90</t>
  </si>
  <si>
    <t>162.51</t>
  </si>
  <si>
    <t>0405010041054</t>
  </si>
  <si>
    <t>419.43</t>
  </si>
  <si>
    <t>14.12</t>
  </si>
  <si>
    <t>5922.35</t>
  </si>
  <si>
    <t>4383.04</t>
  </si>
  <si>
    <t>75.50</t>
  </si>
  <si>
    <t>0405010041055</t>
  </si>
  <si>
    <t>175.04</t>
  </si>
  <si>
    <t>3665.34</t>
  </si>
  <si>
    <t>2315.78</t>
  </si>
  <si>
    <t>490.11</t>
  </si>
  <si>
    <t>0408040011056</t>
  </si>
  <si>
    <t>过路保护管 DN200</t>
  </si>
  <si>
    <t>1.名称：过路保护管
2.材质：镀锌钢管
3.规格：SC200
4.配置形式及部位:埋地敷设
5.其他：满足设计及相关规范要求</t>
  </si>
  <si>
    <t>10.39</t>
  </si>
  <si>
    <t>679.30</t>
  </si>
  <si>
    <t>486.56</t>
  </si>
  <si>
    <t>0408040011057</t>
  </si>
  <si>
    <t>过路保护管 DN150</t>
  </si>
  <si>
    <t>1.名称：过路保护管
2.材质：镀锌钢管
3.规格：SC150
4.配置形式及部位:埋地敷设
5.其他：满足设计及相关规范要求</t>
  </si>
  <si>
    <t>10.01</t>
  </si>
  <si>
    <t>654.45</t>
  </si>
  <si>
    <t>468.77</t>
  </si>
  <si>
    <t>7.41</t>
  </si>
  <si>
    <t>0408040011058</t>
  </si>
  <si>
    <t>过路保护管 DN80</t>
  </si>
  <si>
    <t>1.名称：过路保护管
2.材质：镀锌钢管
3.规格：SC80
4.配置形式及部位:埋地敷设
5.其他：满足设计及相关规范要求</t>
  </si>
  <si>
    <t>32.38</t>
  </si>
  <si>
    <t>209.50</t>
  </si>
  <si>
    <t>1.36</t>
  </si>
  <si>
    <t>0408040011059</t>
  </si>
  <si>
    <t>过路保护管 DN40</t>
  </si>
  <si>
    <t>1.名称：过路保护管
2.材质：镀锌钢管
3.规格：SC40
4.配置形式及部位:埋地敷设
5.其他：满足设计及相关规范要求</t>
  </si>
  <si>
    <t>39.74</t>
  </si>
  <si>
    <t>605.64</t>
  </si>
  <si>
    <t>356.47</t>
  </si>
  <si>
    <t>0310030011060</t>
  </si>
  <si>
    <t>ICV-301G电磁阀 DN100</t>
  </si>
  <si>
    <t>1.类型：ICV-301G电磁阀
2.材质：详设计
3.规格、压力等级：DN100
4.连接形式：含阀门检查接线
5.其他要求：满足设计、相关图集、标准及招标技术要求</t>
  </si>
  <si>
    <t>235.49</t>
  </si>
  <si>
    <t>1648.43</t>
  </si>
  <si>
    <t>1093.89</t>
  </si>
  <si>
    <t>93.24</t>
  </si>
  <si>
    <t>0309010031061</t>
  </si>
  <si>
    <t>PGJ-04地埋伸缩式喷头</t>
  </si>
  <si>
    <t>1.名称：PGJ-04地埋伸缩式喷头
2.安装部位：综合考虑
3.材质、型号、规格：喷头作不低于压3.0bars,喷头射程为10.1米
4.含喷头配件、千秋架等成套安装
5.未尽事宜详设计图纸，并须符合国家现行相关规范及标准</t>
  </si>
  <si>
    <t>10.34</t>
  </si>
  <si>
    <t>1592.36</t>
  </si>
  <si>
    <t>965.58</t>
  </si>
  <si>
    <t>0304040221062</t>
  </si>
  <si>
    <t>亨特12站控制器(含控制箱)</t>
  </si>
  <si>
    <t>1.名称：亨特12站控制器(含控制箱)
2.安装部位：综合考虑
3.材质、型号、规格：控制箱一体化成品定制
4.成套配置：含本体成套设备及配件安装
5.未尽事宜详设计图纸，并须符合国家现行相关规范及标准</t>
  </si>
  <si>
    <t>192.14</t>
  </si>
  <si>
    <t>136.05</t>
  </si>
  <si>
    <t>2.39</t>
  </si>
  <si>
    <t>0408040011063</t>
  </si>
  <si>
    <t>3/4"PVC电线管</t>
  </si>
  <si>
    <t>1.名称：3/4"PVC电线管
2.材质：详设计
3.规格：详设计
4.配置形式及部位:埋地敷设
5.预留孔洞、打孔洞，预留槽、剔槽及混凝土砂浆补孔洞、补槽等相关工作内容
6.明装敷设管道支架制作、安装；含管件及所有附件；接地（含跨接线），按设计要求刷漆
7.其他：满足设计及相关规范要求</t>
  </si>
  <si>
    <t>400</t>
  </si>
  <si>
    <t>5564.00</t>
  </si>
  <si>
    <t>4016.00</t>
  </si>
  <si>
    <t>548.00</t>
  </si>
  <si>
    <t>0304110041064</t>
  </si>
  <si>
    <t>24VAC电磁阀控制线</t>
  </si>
  <si>
    <t>1.名称：24VAC电磁阀控制线
2.型号、规格：详设计
3.敷设方式：穿管、穿桥架敷设综合考虑，双色线价差自行综合考虑，超高因素自行综合考虑
4.未尽事宜详设计图纸，并须符合国家现行相关规范及标准</t>
  </si>
  <si>
    <t>368.00</t>
  </si>
  <si>
    <t>0405020051065</t>
  </si>
  <si>
    <t>预留取水口 DN25</t>
  </si>
  <si>
    <t>1.种类 ：预留取水口 DN25
2.材质及规格 ：球墨铸铁、铜质阀芯
3.连接形式 ：螺纹连接
4.试验要求：满足设计及规范要求
5.做法详见设计
6.其它：满足设计及规范要求</t>
  </si>
  <si>
    <t>12.86</t>
  </si>
  <si>
    <t>231.48</t>
  </si>
  <si>
    <t>166.32</t>
  </si>
  <si>
    <t>0310030131066</t>
  </si>
  <si>
    <t>倒流防止器阀组 DN150</t>
  </si>
  <si>
    <t>1.安装部位:室外
2.名称：倒流防止器阀组
3.型号、规格 ：DN150
4.连接形式 ：法兰连接
5.附件配置:参照图集：12S108-1
6.未尽事宜详设计图纸，并须符合国家现行相关规范及标准</t>
  </si>
  <si>
    <t>702.87</t>
  </si>
  <si>
    <t>142.27</t>
  </si>
  <si>
    <t>52774.12</t>
  </si>
  <si>
    <t>11462.06</t>
  </si>
  <si>
    <t>0408 景观电</t>
  </si>
  <si>
    <t xml:space="preserve"> 景观照明</t>
  </si>
  <si>
    <t>0101010031067</t>
  </si>
  <si>
    <t>943.74</t>
  </si>
  <si>
    <t>12117.62</t>
  </si>
  <si>
    <t>7663.17</t>
  </si>
  <si>
    <t>2198.91</t>
  </si>
  <si>
    <t>0101030011068</t>
  </si>
  <si>
    <t>6436.31</t>
  </si>
  <si>
    <t>1566.61</t>
  </si>
  <si>
    <t>4171.33</t>
  </si>
  <si>
    <t>0405040011069</t>
  </si>
  <si>
    <t>砖砌手孔井(绿化)</t>
  </si>
  <si>
    <t>1.垫层、基础材质及厚度：100厚C15混凝土基础
2.砌筑材料品种、规格、强度等级：M10水泥砂浆砌页岩砖
3.盖板材质、规格：配成套复合材料检查井盖和井座,底部接DN50PVC排水管
4.钢筋制安含在本清单综合单价内
5.商品砼的外加剂、泵送方式（地泵、汽车泵）等费用投标人自行综合考虑在投标报价中
6.拉力环、预埋件等综合考虑在本清单综合单价
7.具体做法：详设计图
8.其他：满足设计、施工及验收规范的要求
9.本项目所有砂浆均为预拌砂浆</t>
  </si>
  <si>
    <t>215.97</t>
  </si>
  <si>
    <t>2375.67</t>
  </si>
  <si>
    <t>1550.23</t>
  </si>
  <si>
    <t>3.30</t>
  </si>
  <si>
    <t>0405040011070</t>
  </si>
  <si>
    <t>砖砌手孔井(铺装)</t>
  </si>
  <si>
    <t>1.垫层、基础材质及厚度：100厚C15混凝土基础
2.砌筑材料品种、规格、强度等级：M7.5水泥砂浆砌MU10砖
3.抹面砂浆强度等级、配合比：井内外壁抹20厚1：2.5水泥砂浆
3.盖板材质、规格：配成品不锈钢井盖和井座,面铺地面铺装材料，底部接DN50PVC排水管
4.钢筋制安含在本清单综合单价内
5.商品砼的外加剂、泵送方式（地泵、汽车泵）等费用投标人自行综合考虑在投标报价中
6.拉力环、预埋件等综合考虑在本清单综合单价
7.具体做法：详设计图
8.其他：满足设计、施工及验收规范的要求
9.本项目所有砂浆均为预拌砂浆</t>
  </si>
  <si>
    <t>310.37</t>
  </si>
  <si>
    <t>1551.85</t>
  </si>
  <si>
    <t>1009.35</t>
  </si>
  <si>
    <t>2.30</t>
  </si>
  <si>
    <t>0105010011071</t>
  </si>
  <si>
    <t>C20混凝土电缆沟包管</t>
  </si>
  <si>
    <t>1.混凝土种类：商品混凝土 
2.混凝土强度等级：C20
3.综合单价含砼的外加剂费用和泵送（含电费、油费、水费等）费用，不因运输泵送方式不同而调整单价
4.4.包含构造柱、门框、边框
5.其他：满足设计、施工及验收规范要求</t>
  </si>
  <si>
    <t>0408040011072</t>
  </si>
  <si>
    <t>配管 KPC65</t>
  </si>
  <si>
    <t>1.名称：电气配管（埋地）
2.材质：聚氯乙烯塑料波纹电线管
3.规格：KPC65
4.配置形式及部位:埋地敷设
5.预留孔洞、打孔洞，预留槽、剔槽及混凝土砂浆补孔洞、补槽等相关工作内容
6.明装敷设管道支架制作、安装；含管件及所有附件；接地（含跨接线），按设计要求刷漆
7.其他：满足设计及相关规范要求</t>
  </si>
  <si>
    <t>2365.25</t>
  </si>
  <si>
    <t>55.23</t>
  </si>
  <si>
    <t>130632.76</t>
  </si>
  <si>
    <t>80134.67</t>
  </si>
  <si>
    <t>0304080011073</t>
  </si>
  <si>
    <t>电缆 YJV-0.6/1kV-3X10</t>
  </si>
  <si>
    <t>1.名称：电缆 
2.型号：YJV-0.6/1kV-3X10
3.材质：铜芯电缆
4.敷设方式、部位:综合考虑
5.电压等级（kV）:详设计
6.未尽事宜详设计图纸，并须符合国家现行相关规范及标准</t>
  </si>
  <si>
    <t>2424.38</t>
  </si>
  <si>
    <t>13867.45</t>
  </si>
  <si>
    <t>7006.46</t>
  </si>
  <si>
    <t>1454.63</t>
  </si>
  <si>
    <t>0304080061074</t>
  </si>
  <si>
    <t>电力电缆头 电缆截面（mm2） ≤10</t>
  </si>
  <si>
    <t>1.名称：电缆终端头
2.型号：综合
3.规格：截面面积（mm2） ≤10
4.材质、类型 ：综合考虑
5.其它：满足设计及规范要求</t>
  </si>
  <si>
    <t>57.87</t>
  </si>
  <si>
    <t>115.74</t>
  </si>
  <si>
    <t>44.88</t>
  </si>
  <si>
    <t>0408040011075</t>
  </si>
  <si>
    <t>过路保护管 SC80</t>
  </si>
  <si>
    <t>18.61</t>
  </si>
  <si>
    <t>602.59</t>
  </si>
  <si>
    <t>389.51</t>
  </si>
  <si>
    <t>3.91</t>
  </si>
  <si>
    <t>0408050041076</t>
  </si>
  <si>
    <t>庭院灯 220V/24W，LED</t>
  </si>
  <si>
    <t>1.名称 ：庭院灯
2.型号、规格 ：AC220V，灯杆高3.2m24W/套，LED灯 配灯具内铜芯线
3.安装形式 ：详设计
4.接地要求：满足设计及规范要求
5.含路灯基础、灯杆、基础钢构件、熔断器、接线端子板等成套安装
6.其他：满足设计及相关规范要求</t>
  </si>
  <si>
    <t>215.54</t>
  </si>
  <si>
    <t>11639.16</t>
  </si>
  <si>
    <t>4058.64</t>
  </si>
  <si>
    <t>1125.90</t>
  </si>
  <si>
    <t>0408050041077</t>
  </si>
  <si>
    <t>草坪灯 8W，LED</t>
  </si>
  <si>
    <t>1.名称 ：草坪灯 
2.型号、规格 ：DC24V，灯杆高0.8m,配AC220V/DC24V 50W开关电源
8W/套 LED灯 配灯具内铜芯线
3.安装形式 ：详设计
4.接地要求：满足设计及规范要求
5.含路灯基础、灯杆、基础钢构件、熔断器、接线端子板等成套安装
6.其他：满足设计及相关规范要求</t>
  </si>
  <si>
    <t>93.47</t>
  </si>
  <si>
    <t>1495.52</t>
  </si>
  <si>
    <t>656.96</t>
  </si>
  <si>
    <t>0304110061078</t>
  </si>
  <si>
    <t>防水接线盒</t>
  </si>
  <si>
    <t>1.名称：防水接线盒 
2.其他：满足设计及相关规范要求</t>
  </si>
  <si>
    <t>0408060021079</t>
  </si>
  <si>
    <t>接地母线 50x5镀锌扁钢</t>
  </si>
  <si>
    <t>1.名称 ：接地母线
2.材质 ：50x5
3.规格：镀锌扁钢
4.含挖沟及回填土夯实
5.其它：满足设计及规范要求</t>
  </si>
  <si>
    <t>0408060021080</t>
  </si>
  <si>
    <t>接地母线 Φ10热镀锌圆钢</t>
  </si>
  <si>
    <t>1.名称 ：接地母线
2.材质 ：Φ10
3.规格：镀锌圆钢
4.含挖沟及回填土夯实
5.其它：满足设计及规范要求</t>
  </si>
  <si>
    <t>2083.73</t>
  </si>
  <si>
    <t>36.82</t>
  </si>
  <si>
    <t>76722.94</t>
  </si>
  <si>
    <t>57260.90</t>
  </si>
  <si>
    <t>937.68</t>
  </si>
  <si>
    <t>0304140111081</t>
  </si>
  <si>
    <t>接地装置</t>
  </si>
  <si>
    <t>1.名称 接地装置
2.做法：详见设计
3.其他：满足设计及相关规范要求</t>
  </si>
  <si>
    <t>472.61</t>
  </si>
  <si>
    <t>4726.10</t>
  </si>
  <si>
    <t>2735.70</t>
  </si>
  <si>
    <t>894.00</t>
  </si>
  <si>
    <t>0304140111082</t>
  </si>
  <si>
    <t>1.名称：接地装置调试 
2.类别：配电接地网
3.本项费用的计取，须应符合并同时具备下列条件：（①有关施工验收规范、标准要求；②有经过批准并实施的调试或实施方案；③有调试或实施后经有关部门验收资料；④有及时对应的调试或实施记录及调试或实施报告）
4.未尽事宜详设计图纸，并须符合国家现行相关规范及标准</t>
  </si>
  <si>
    <t>263463.45</t>
  </si>
  <si>
    <t>164761.26</t>
  </si>
  <si>
    <t>11032.79</t>
  </si>
  <si>
    <t xml:space="preserve"> 室外充配电</t>
  </si>
  <si>
    <t>0101010031083</t>
  </si>
  <si>
    <t>32.1</t>
  </si>
  <si>
    <t>412.16</t>
  </si>
  <si>
    <t>260.65</t>
  </si>
  <si>
    <t>74.79</t>
  </si>
  <si>
    <t>0101030011084</t>
  </si>
  <si>
    <t>218.92</t>
  </si>
  <si>
    <t>53.29</t>
  </si>
  <si>
    <t>141.88</t>
  </si>
  <si>
    <t>0405040011085</t>
  </si>
  <si>
    <t>交流充电终端出线手孔井</t>
  </si>
  <si>
    <t>1.名称：交流充电终端出线手孔井
2.具体做法：详见图集07SD101-8,P123/P124
3.附属施工要求：含钢筋制安
4.其他：符合设计及施工验收规范要求
5.商品砼的外加剂、泵送方式（地泵、汽车泵）等费用投标人自行综合考虑在投标报价中
6.拉力环、预埋件等综合考虑在本清单综合单价
7.其他：满足设计、施工及验收规范的要求
8.本项目所有砂浆均为预拌砂浆</t>
  </si>
  <si>
    <t>579.90</t>
  </si>
  <si>
    <t>17397.00</t>
  </si>
  <si>
    <t>11208.60</t>
  </si>
  <si>
    <t>0105010011086</t>
  </si>
  <si>
    <t>C20混凝土垫层</t>
  </si>
  <si>
    <t>619.54</t>
  </si>
  <si>
    <t>405.56</t>
  </si>
  <si>
    <t>0105010031087</t>
  </si>
  <si>
    <t>C25防水砼</t>
  </si>
  <si>
    <t>1.混凝土种类：商品混凝土 
2.混凝土强度等级：C25防水砼
3.综合单价含砼的外加剂费用和泵送（含电费、油费、水费等）费用，不因运输泵送方式不同而调整单价
4.4.包含构造柱、门框、边框
5.其他：满足设计、施工及验收规范要求</t>
  </si>
  <si>
    <t>51.88</t>
  </si>
  <si>
    <t>2455.48</t>
  </si>
  <si>
    <t>1612.95</t>
  </si>
  <si>
    <t>12.97</t>
  </si>
  <si>
    <t>0304040171088</t>
  </si>
  <si>
    <t>室外充电桩配电箱 CD1</t>
  </si>
  <si>
    <t>1.名称 ：室外充电桩 CD1
2.型号 ：详见系统图
3.规格 ：详见系统图
4.基础形式、材质、规格 ：含基础、基础钢构件、基础接地，线管等
5.接线端子材质、规格 ：详见系统图
6.端子板外部接线材质、规格 ：详见系统图
7.安装方式：详见系统图
8.含150*80白色瓷砖贴面(露出地面)
9.其他：满足设计及规范要求</t>
  </si>
  <si>
    <t>871.71</t>
  </si>
  <si>
    <t>529.24</t>
  </si>
  <si>
    <t>87.62</t>
  </si>
  <si>
    <t>0304040171089</t>
  </si>
  <si>
    <t>室外充电桩配电箱 CD2</t>
  </si>
  <si>
    <t>1.名称 ：室外充电桩 CD2
2.型号 ：详见系统图
3.规格 ：详见系统图
4.基础形式、材质、规格 ：含基础、基础钢构件、基础接地，线管等
5.接线端子材质、规格 ：详见系统图
6.端子板外部接线材质、规格 ：详见系统图
7.安装方式：详见系统图
8.含150*80白色瓷砖贴面(露出地面)
9.其他：满足设计及规范要求</t>
  </si>
  <si>
    <t>5000.00</t>
  </si>
  <si>
    <t>0304050011090</t>
  </si>
  <si>
    <t>慢充充电桩 7kW</t>
  </si>
  <si>
    <t>1.名称：慢充充电桩
2.型号、规格 ：7kW
3.安装形式 ：详设计
4.接地要求：满足设计及规范要求
5.含交流充电终端支架、支架基础、基础钢构件、接线端子板等成套安装
6.其他：满足设计及相关规范要求</t>
  </si>
  <si>
    <t>667.29</t>
  </si>
  <si>
    <t>20018.70</t>
  </si>
  <si>
    <t>10926.60</t>
  </si>
  <si>
    <t>505.20</t>
  </si>
  <si>
    <t>0408040011091</t>
  </si>
  <si>
    <t>排管 6孔2*3CPVC200+2*1UPVC110</t>
  </si>
  <si>
    <t>1.名称：电气配管（埋地）
2.材质：塑料管
3.规格：排管 6孔2*3CPVC200+2*1UPVC110
4.配置形式及部位:埋地敷设
5.预留孔洞、打孔洞，预留槽、剔槽及混凝土砂浆补孔洞、补槽等相关工作内容
6.明装敷设管道支架制作、安装；含管件及所有附件；接地（含跨接线），按设计要求刷漆
7.其他：满足设计及相关规范要求</t>
  </si>
  <si>
    <t>72.03</t>
  </si>
  <si>
    <t>5.23</t>
  </si>
  <si>
    <t>376.72</t>
  </si>
  <si>
    <t>0304110041092</t>
  </si>
  <si>
    <t>配线 WDZ-BYJ-10</t>
  </si>
  <si>
    <t>1.名称：配线 
2.型号、规格：WDZ-BYJ-10
3.敷设方式：穿管、穿桥架敷设综合考虑，双色线价差自行综合考虑，超高因素自行综合考虑
4.未尽事宜详设计图纸，并须符合国家现行相关规范及标准</t>
  </si>
  <si>
    <t>2279.93</t>
  </si>
  <si>
    <t>3123.50</t>
  </si>
  <si>
    <t>2097.54</t>
  </si>
  <si>
    <t>0408060021093</t>
  </si>
  <si>
    <t>144.07</t>
  </si>
  <si>
    <t>5304.66</t>
  </si>
  <si>
    <t>3959.04</t>
  </si>
  <si>
    <t>64.83</t>
  </si>
  <si>
    <t>55798.39</t>
  </si>
  <si>
    <t>31278.92</t>
  </si>
  <si>
    <t>925.76</t>
  </si>
  <si>
    <t>196040.18</t>
  </si>
  <si>
    <t>11958.55</t>
  </si>
  <si>
    <t>0305 监控</t>
  </si>
  <si>
    <t>0101010031094</t>
  </si>
  <si>
    <t>5467.03</t>
  </si>
  <si>
    <t>70196.67</t>
  </si>
  <si>
    <t>44392.28</t>
  </si>
  <si>
    <t>12738.18</t>
  </si>
  <si>
    <t>0101030011095</t>
  </si>
  <si>
    <t>37285.14</t>
  </si>
  <si>
    <t>9075.27</t>
  </si>
  <si>
    <t>24164.27</t>
  </si>
  <si>
    <t>0405040011096</t>
  </si>
  <si>
    <t>1295.82</t>
  </si>
  <si>
    <t>845.58</t>
  </si>
  <si>
    <t>1.80</t>
  </si>
  <si>
    <t>0405040011097</t>
  </si>
  <si>
    <t>1241.48</t>
  </si>
  <si>
    <t>807.48</t>
  </si>
  <si>
    <t>1.84</t>
  </si>
  <si>
    <t>0305070081098</t>
  </si>
  <si>
    <t>全彩高清监控摄像机</t>
  </si>
  <si>
    <t>1.名称：全彩高清监控摄像机
2.型号、规格：200万高清像素,采用星光级图像传感器,专业监控设备,支持360%%D水平旋转,垂直方向90%%D;支持300个预置点,8条巡航扫描,4条花样扫描支持3D定位、定时任务、一键守望、一键巡航功能支持20倍光学变倍,64倍数字变倍大功率点阵式红外LED灯,夜视距离达150m全金属壳体,工业级防雷,IP66防护等级,耐候性强,配专业避雷器;
3.成套配置：含12V/80W室外防水电源成套安装
4.其它：满足技术、设计图纸、相应规范及后期使用的要求
5.未尽事宜详设计图纸，并须符合国家现行相关规范及标准</t>
  </si>
  <si>
    <t>120.37</t>
  </si>
  <si>
    <t>3129.62</t>
  </si>
  <si>
    <t>2340.00</t>
  </si>
  <si>
    <t>18.98</t>
  </si>
  <si>
    <t>0408020011099</t>
  </si>
  <si>
    <t>摄像机立杆及基础</t>
  </si>
  <si>
    <t>1.名称：摄像机立杆及基础
2.型号、规格：详设计
3.成套配置：含4m监控立杆及基础、基础钢构件、基础接地，钢杆接地、绝缘套管等成套安装
4.其它：满足技术、设计图纸、相应规范及后期使用的要求
5.未尽事宜详设计图纸，并须符合国家现行相关规范及标准</t>
  </si>
  <si>
    <t>90.55</t>
  </si>
  <si>
    <t>2354.30</t>
  </si>
  <si>
    <t>1187.68</t>
  </si>
  <si>
    <t>421.46</t>
  </si>
  <si>
    <t>0408040011100</t>
  </si>
  <si>
    <t>配管 UPVC100</t>
  </si>
  <si>
    <t>1.名称：电气配管（埋地）
2.材质：塑料管
3.规格：UPVC100
4.配置形式及部位:埋地敷设
5.预留孔洞、打孔洞，预留槽、剔槽及混凝土砂浆补孔洞、补槽等相关工作内容
6.明装敷设管道支架制作、安装；含管件及所有附件；接地（含跨接线），按设计要求刷漆
7.其他：满足设计及相关规范要求</t>
  </si>
  <si>
    <t>0408040011101</t>
  </si>
  <si>
    <t>配管 SC32</t>
  </si>
  <si>
    <t>1.名称:配管
2.材质:镀锌钢管
3.规格:SC32
4.配置形式:埋地敷设
5.接地要求:跨接接地
6.包含:预留孔洞、剔槽、补槽、压（留）槽、堵洞等；
7.未尽事宜详设计图纸，并须符合国家现行相关规范及标准</t>
  </si>
  <si>
    <t>14417.28</t>
  </si>
  <si>
    <t>10.65</t>
  </si>
  <si>
    <t>153544.03</t>
  </si>
  <si>
    <t>81890.15</t>
  </si>
  <si>
    <t>865.04</t>
  </si>
  <si>
    <t>0304080011102</t>
  </si>
  <si>
    <t>电缆 WDZ-YJV-0.6/1kV-3X10</t>
  </si>
  <si>
    <t>1.名称：电缆 
2.型号：WDZ-YJV-0.6/1kV-3X10
3.材质：铜芯电缆
4.敷设方式、部位:综合考虑
5.电压等级（kV）:详设计
6.未尽事宜详设计图纸，并须符合国家现行相关规范及标准</t>
  </si>
  <si>
    <t>7211.8</t>
  </si>
  <si>
    <t>7.64</t>
  </si>
  <si>
    <t>55098.15</t>
  </si>
  <si>
    <t>36203.24</t>
  </si>
  <si>
    <t>4759.79</t>
  </si>
  <si>
    <t>0304080061103</t>
  </si>
  <si>
    <t>97.89</t>
  </si>
  <si>
    <t>195.78</t>
  </si>
  <si>
    <t>96.72</t>
  </si>
  <si>
    <t>0305020071104</t>
  </si>
  <si>
    <t>光纤线 GYTZA-8B1</t>
  </si>
  <si>
    <t>1.名称：光纤线 
2.规格：GYTZA-8B1
3.敷设方式：管内穿线及线槽桥架内敷设，综合考虑
4.其它：满足设计及相关规范要求
5.未尽事宜详设计图纸，并须符合国家现行相关规范及标准</t>
  </si>
  <si>
    <t>13630.30</t>
  </si>
  <si>
    <t>10384.99</t>
  </si>
  <si>
    <t>144.24</t>
  </si>
  <si>
    <t>0305020141105</t>
  </si>
  <si>
    <t>光纤熔接</t>
  </si>
  <si>
    <t>1.名称：光纤熔接
2.其它：满足设计及相关规范要求
3.未尽事宜详设计图纸，并须符合国家现行相关规范及标准</t>
  </si>
  <si>
    <t>芯</t>
  </si>
  <si>
    <t>208</t>
  </si>
  <si>
    <t>27.25</t>
  </si>
  <si>
    <t>5668.00</t>
  </si>
  <si>
    <t>2246.40</t>
  </si>
  <si>
    <t>2240.16</t>
  </si>
  <si>
    <t>0305020201106</t>
  </si>
  <si>
    <t>光纤链路测试</t>
  </si>
  <si>
    <t>1.名称：光纤链路测试
2.本项费用的计取，须应符合并同时具备下列条件：（①有关施工验收规范、标准要求；②有经过批准并实施的调试或实施方案；③有调试或实施后经有关部门验收资料；④有及时对应的调试或实施记录及调试或实施报告）
3.未尽事宜详设计图纸，并须符合国家现行相关规范及标准</t>
  </si>
  <si>
    <t>链路</t>
  </si>
  <si>
    <t>18.67</t>
  </si>
  <si>
    <t>3883.36</t>
  </si>
  <si>
    <t>1560.00</t>
  </si>
  <si>
    <t>1647.36</t>
  </si>
  <si>
    <t>0305070171107</t>
  </si>
  <si>
    <t>安防监控系统调试</t>
  </si>
  <si>
    <t>1.名称：安防监控系统调试
2.本项费用的计取，须应符合并同时具备下列条件：（①有关施工验收规范、标准要求；②有经过批准并实施的调试或实施方案；③有调试或实施后经有关部门验收资料；④有及时对应的调试或实施记录及调试或实施报告）
3.未尽事宜详设计图纸，并须符合国家现行相关规范及标准</t>
  </si>
  <si>
    <t>3876.85</t>
  </si>
  <si>
    <t>3000.00</t>
  </si>
  <si>
    <t>23.80</t>
  </si>
  <si>
    <t>194029.79</t>
  </si>
  <si>
    <t>47026.92</t>
  </si>
  <si>
    <t>442844.09</t>
  </si>
  <si>
    <t>70447.53</t>
  </si>
  <si>
    <t>0313020011108</t>
  </si>
  <si>
    <t>5609.76</t>
  </si>
  <si>
    <t>23459.01</t>
  </si>
  <si>
    <t>40288.29</t>
  </si>
  <si>
    <t>30598.70</t>
  </si>
  <si>
    <t>0313020021109</t>
  </si>
  <si>
    <t>0313020031110</t>
  </si>
  <si>
    <t>0313020041111</t>
  </si>
  <si>
    <t>0313020051112</t>
  </si>
  <si>
    <t>0313020061113</t>
  </si>
  <si>
    <t>0313020081114</t>
  </si>
  <si>
    <t>4949.934</t>
  </si>
  <si>
    <t>103.362</t>
  </si>
  <si>
    <t>461.665</t>
  </si>
  <si>
    <t>229.349</t>
  </si>
  <si>
    <t>7.5</t>
  </si>
  <si>
    <t>2.512</t>
  </si>
  <si>
    <t>1381.325</t>
  </si>
  <si>
    <t>17.29</t>
  </si>
  <si>
    <t>PE给水管件 DN50</t>
  </si>
  <si>
    <t>380.541</t>
  </si>
  <si>
    <t>9.77</t>
  </si>
  <si>
    <t>1723.229</t>
  </si>
  <si>
    <t>PE给水管件 DN25</t>
  </si>
  <si>
    <t>478.112</t>
  </si>
  <si>
    <t>3.09</t>
  </si>
  <si>
    <t>425.721</t>
  </si>
  <si>
    <t>76.95</t>
  </si>
  <si>
    <t>PE给水管件 DN100</t>
  </si>
  <si>
    <t>114.504</t>
  </si>
  <si>
    <t>39.65</t>
  </si>
  <si>
    <t>177.666</t>
  </si>
  <si>
    <t>13.828</t>
  </si>
  <si>
    <t>10.702</t>
  </si>
  <si>
    <t>6.664</t>
  </si>
  <si>
    <t>40.932</t>
  </si>
  <si>
    <t xml:space="preserve">ICV-301G电磁阀 </t>
  </si>
  <si>
    <t>2115.00</t>
  </si>
  <si>
    <t xml:space="preserve">千秋架 </t>
  </si>
  <si>
    <t>10.00</t>
  </si>
  <si>
    <t xml:space="preserve">PGJ-04地埋伸缩式喷头 </t>
  </si>
  <si>
    <t>155.54</t>
  </si>
  <si>
    <t>80.70</t>
  </si>
  <si>
    <t xml:space="preserve">亨特12站控制器(含控制箱) </t>
  </si>
  <si>
    <t>4122.87</t>
  </si>
  <si>
    <t xml:space="preserve">3/4"PVC电线管 </t>
  </si>
  <si>
    <t>476.72</t>
  </si>
  <si>
    <t xml:space="preserve">24VAC电磁阀控制线 </t>
  </si>
  <si>
    <t>420</t>
  </si>
  <si>
    <t>2.67</t>
  </si>
  <si>
    <t>快速连接阀 DN25</t>
  </si>
  <si>
    <t>18.18</t>
  </si>
  <si>
    <t>38.728</t>
  </si>
  <si>
    <t>2.536</t>
  </si>
  <si>
    <t>成品不锈钢井盖 720*720</t>
  </si>
  <si>
    <t>492.65</t>
  </si>
  <si>
    <t xml:space="preserve">KPC65 </t>
  </si>
  <si>
    <t>2436.208</t>
  </si>
  <si>
    <t>16.73</t>
  </si>
  <si>
    <t>2448.624</t>
  </si>
  <si>
    <t>19.168</t>
  </si>
  <si>
    <t>44.08</t>
  </si>
  <si>
    <t>54.54</t>
  </si>
  <si>
    <t>1751.15</t>
  </si>
  <si>
    <t xml:space="preserve">路灯基础钢构件 </t>
  </si>
  <si>
    <t>71.167</t>
  </si>
  <si>
    <t>260.96</t>
  </si>
  <si>
    <t>2339.191</t>
  </si>
  <si>
    <t>9.06</t>
  </si>
  <si>
    <t xml:space="preserve">MU10混凝土模块 </t>
  </si>
  <si>
    <t>22.509</t>
  </si>
  <si>
    <t>452.00</t>
  </si>
  <si>
    <t xml:space="preserve">Mb混凝土模块专用砂浆 </t>
  </si>
  <si>
    <t>16.213</t>
  </si>
  <si>
    <t>420.00</t>
  </si>
  <si>
    <t>室外充电桩 CD1</t>
  </si>
  <si>
    <t>4083.35</t>
  </si>
  <si>
    <t xml:space="preserve">63*40等边槽钢 </t>
  </si>
  <si>
    <t>17.554</t>
  </si>
  <si>
    <t>26.14</t>
  </si>
  <si>
    <t xml:space="preserve">150*80白色瓷砖 </t>
  </si>
  <si>
    <t>0.227</t>
  </si>
  <si>
    <t xml:space="preserve">矿物颜料 </t>
  </si>
  <si>
    <t>0.012</t>
  </si>
  <si>
    <t>4.57</t>
  </si>
  <si>
    <t xml:space="preserve">交流充电终端 </t>
  </si>
  <si>
    <t>2700.00</t>
  </si>
  <si>
    <t xml:space="preserve">基础钢构件 </t>
  </si>
  <si>
    <t>29.625</t>
  </si>
  <si>
    <t>15.00</t>
  </si>
  <si>
    <t>13.50</t>
  </si>
  <si>
    <t>配线 WDZ-BYJ-3x10</t>
  </si>
  <si>
    <t>2393.927</t>
  </si>
  <si>
    <t>10.84</t>
  </si>
  <si>
    <t>73.44</t>
  </si>
  <si>
    <t>66.04</t>
  </si>
  <si>
    <t xml:space="preserve">全彩高清监控摄像机 </t>
  </si>
  <si>
    <t>直杆 φ60×4000</t>
  </si>
  <si>
    <t>镀锌钢管 DN32</t>
  </si>
  <si>
    <t>14849.798</t>
  </si>
  <si>
    <t>18.52</t>
  </si>
  <si>
    <t>7283.918</t>
  </si>
  <si>
    <t>7356.036</t>
  </si>
  <si>
    <t xml:space="preserve">光纤连接器材 </t>
  </si>
  <si>
    <t>210.08</t>
  </si>
  <si>
    <t>工程名称：遂宁市安居区东城二期棚户区改造附属配套基础设施建设项目\室外地沟【建筑与装饰工程】</t>
  </si>
  <si>
    <t>290829.88</t>
  </si>
  <si>
    <t>144972.74</t>
  </si>
  <si>
    <t>298801.14</t>
  </si>
  <si>
    <t>8964.03</t>
  </si>
  <si>
    <t>0101010031115</t>
  </si>
  <si>
    <t>1.土方类别：详地勘，综合考虑
2.挖土深度：详设计
3.开挖方式：投标人自行考虑（应包括人工检底）
4.场内弃堆土运距：投标人自行考虑
5.桩间挖土方增加人工另计
6.其他：满足设计、施工及验收规范要求</t>
  </si>
  <si>
    <t>2044.97</t>
  </si>
  <si>
    <t>26257.41</t>
  </si>
  <si>
    <t>16605.16</t>
  </si>
  <si>
    <t>4764.78</t>
  </si>
  <si>
    <t>0101030011116</t>
  </si>
  <si>
    <t>1.密实度要求：满足设计及规范要求 
2.填方材料品种：满足设计及规范要求 
3.填方粒径要求：满足设计及规范要求 
4.填方来源、运距：投标人综合考虑
5.其他：满足设计、施工及验收规范要求</t>
  </si>
  <si>
    <t>743.75</t>
  </si>
  <si>
    <t>5072.38</t>
  </si>
  <si>
    <t>1234.63</t>
  </si>
  <si>
    <t>3287.38</t>
  </si>
  <si>
    <t>0101030021117</t>
  </si>
  <si>
    <t>1301.33</t>
  </si>
  <si>
    <t>3227.30</t>
  </si>
  <si>
    <t>936.96</t>
  </si>
  <si>
    <t>1886.93</t>
  </si>
  <si>
    <t>0105010011118</t>
  </si>
  <si>
    <t>垫层 C10</t>
  </si>
  <si>
    <t>1.混凝土种类：商品混凝土
2.混凝土强度等级：C10
3.综合单价含砼的外加剂费用和泵送（含电费、油费、水费等）费用，不因运输泵送方式不同而调整单价
4.其他：满足设计、施工及验收规范要求</t>
  </si>
  <si>
    <t>86.36</t>
  </si>
  <si>
    <t>5420.82</t>
  </si>
  <si>
    <t>3548.53</t>
  </si>
  <si>
    <t>21.59</t>
  </si>
  <si>
    <t>0105070031119</t>
  </si>
  <si>
    <t>地沟 C25 S6</t>
  </si>
  <si>
    <t>1.混凝土种类：商品混凝土
2.混凝土强度等级：C25，抗渗等级S6
3.综合单价含砼的外加剂费用和泵送（含电费、油费、水费等）费用，不因运输泵送方式不同而调整单价
4.其他：满足设计、施工及验收规范要求</t>
  </si>
  <si>
    <t>346.51</t>
  </si>
  <si>
    <t>99.50</t>
  </si>
  <si>
    <t>34477.75</t>
  </si>
  <si>
    <t>22523.15</t>
  </si>
  <si>
    <t>221.77</t>
  </si>
  <si>
    <t>0105120081120</t>
  </si>
  <si>
    <t>沟盖板 C25</t>
  </si>
  <si>
    <t>1.1:2水泥砂浆座浆盖板C25，含钢筋、模板
2.吊装及安装费用综合考虑，结算不作调整
3.其他：满足设计、施工及验收规范要求</t>
  </si>
  <si>
    <t>76.04</t>
  </si>
  <si>
    <t>86.74</t>
  </si>
  <si>
    <t>6595.71</t>
  </si>
  <si>
    <t>3426.36</t>
  </si>
  <si>
    <t>187.82</t>
  </si>
  <si>
    <t>0105150011121</t>
  </si>
  <si>
    <t>现浇构件钢筋 HPB300 直径φ8</t>
  </si>
  <si>
    <t>12.98</t>
  </si>
  <si>
    <t>19175.22</t>
  </si>
  <si>
    <t>12772.71</t>
  </si>
  <si>
    <t>328.26</t>
  </si>
  <si>
    <t>0105150011122</t>
  </si>
  <si>
    <t>现浇构件钢筋 HPB300 直径φ12</t>
  </si>
  <si>
    <t>1.钢筋种类、规格：热轧光圆钢筋  HPB300 Φ12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</si>
  <si>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4.6</t>
  </si>
  <si>
    <t>7044.81</t>
  </si>
  <si>
    <t>4321.47</t>
  </si>
  <si>
    <t>504.85</t>
  </si>
  <si>
    <t>0105150011123</t>
  </si>
  <si>
    <t>现浇构件钢筋 HRB400E 直径φ14</t>
  </si>
  <si>
    <t>23998.41</t>
  </si>
  <si>
    <t>14760.02</t>
  </si>
  <si>
    <t>1623.72</t>
  </si>
  <si>
    <t>0105150021124</t>
  </si>
  <si>
    <t>预制构件钢筋 HPB400E 直径φ6</t>
  </si>
  <si>
    <t>1.钢筋种类、规格：热轧带肋钢筋  HPB400E Φ6~10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</si>
  <si>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1674.78</t>
  </si>
  <si>
    <t>1490.55</t>
  </si>
  <si>
    <t>923.34</t>
  </si>
  <si>
    <t>102.04</t>
  </si>
  <si>
    <t>0105150021125</t>
  </si>
  <si>
    <t>预制构件钢筋 HPB300 直径φ10</t>
  </si>
  <si>
    <t>7.82</t>
  </si>
  <si>
    <t>13096.78</t>
  </si>
  <si>
    <t>8112.94</t>
  </si>
  <si>
    <t>896.56</t>
  </si>
  <si>
    <t>0117020011131</t>
  </si>
  <si>
    <t>88.05</t>
  </si>
  <si>
    <t>2822.00</t>
  </si>
  <si>
    <t>1407.04</t>
  </si>
  <si>
    <t>0117020261132</t>
  </si>
  <si>
    <t>电缆沟、地沟模板安拆</t>
  </si>
  <si>
    <t>1.使用部位：电缆沟、地沟模板安拆
2.支模高度：各种高度综合
3.模板类型：复合模板、木模、组合钢模板、竹胶板等综合
4.支架材料：钢管、竹、木支架等综合
5.其他：满足设计、施工及验收规范要求</t>
  </si>
  <si>
    <t>2806.53</t>
  </si>
  <si>
    <t>142150.74</t>
  </si>
  <si>
    <t>75495.66</t>
  </si>
  <si>
    <t>1936.51</t>
  </si>
  <si>
    <t>76902.70</t>
  </si>
  <si>
    <t>1955.88</t>
  </si>
  <si>
    <t>166067.97</t>
  </si>
  <si>
    <t>15781.58</t>
  </si>
  <si>
    <t>0117070011126</t>
  </si>
  <si>
    <t>2000.35</t>
  </si>
  <si>
    <t>8365.08</t>
  </si>
  <si>
    <t>14366.11</t>
  </si>
  <si>
    <t>10910.97</t>
  </si>
  <si>
    <t>0117070021127</t>
  </si>
  <si>
    <t>0117070041128</t>
  </si>
  <si>
    <t>0117070051129</t>
  </si>
  <si>
    <t>0117070081130</t>
  </si>
  <si>
    <t>1114.382</t>
  </si>
  <si>
    <t>327.952</t>
  </si>
  <si>
    <t>39.275</t>
  </si>
  <si>
    <t>3299.643</t>
  </si>
  <si>
    <t xml:space="preserve">预制沟盖板、井盖板 </t>
  </si>
  <si>
    <t>76.42</t>
  </si>
  <si>
    <t>39.744</t>
  </si>
  <si>
    <t>124.502</t>
  </si>
  <si>
    <t>20.309</t>
  </si>
  <si>
    <t>714.243</t>
  </si>
  <si>
    <t>223.678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</si>
</sst>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indexed="8"/>
      <name val="宋体"/>
      <charset val="134"/>
    </font>
    <font>
      <sz val="11"/>
      <color indexed="8"/>
      <name val="宋体"/>
      <charset val="134"/>
    </font>
    <font>
      <sz val="12"/>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7">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9" fontId="5" fillId="0" borderId="8"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1" xfId="0"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3" Type="http://schemas.openxmlformats.org/officeDocument/2006/relationships/styles" Target="styles.xml"/><Relationship Id="rId122" Type="http://schemas.openxmlformats.org/officeDocument/2006/relationships/sharedStrings" Target="sharedStrings.xml"/><Relationship Id="rId121" Type="http://schemas.openxmlformats.org/officeDocument/2006/relationships/theme" Target="theme/theme1.xml"/><Relationship Id="rId120" Type="http://schemas.openxmlformats.org/officeDocument/2006/relationships/worksheet" Target="worksheets/sheet120.xml"/><Relationship Id="rId12" Type="http://schemas.openxmlformats.org/officeDocument/2006/relationships/worksheet" Target="worksheets/sheet12.xml"/><Relationship Id="rId119" Type="http://schemas.openxmlformats.org/officeDocument/2006/relationships/worksheet" Target="worksheets/sheet119.xml"/><Relationship Id="rId118" Type="http://schemas.openxmlformats.org/officeDocument/2006/relationships/worksheet" Target="worksheets/sheet118.xml"/><Relationship Id="rId117" Type="http://schemas.openxmlformats.org/officeDocument/2006/relationships/worksheet" Target="worksheets/sheet117.xml"/><Relationship Id="rId116" Type="http://schemas.openxmlformats.org/officeDocument/2006/relationships/worksheet" Target="worksheets/sheet116.xml"/><Relationship Id="rId115" Type="http://schemas.openxmlformats.org/officeDocument/2006/relationships/worksheet" Target="worksheets/sheet115.xml"/><Relationship Id="rId114" Type="http://schemas.openxmlformats.org/officeDocument/2006/relationships/worksheet" Target="worksheets/sheet114.xml"/><Relationship Id="rId113" Type="http://schemas.openxmlformats.org/officeDocument/2006/relationships/worksheet" Target="worksheets/sheet113.xml"/><Relationship Id="rId112" Type="http://schemas.openxmlformats.org/officeDocument/2006/relationships/worksheet" Target="worksheets/sheet112.xml"/><Relationship Id="rId111" Type="http://schemas.openxmlformats.org/officeDocument/2006/relationships/worksheet" Target="worksheets/sheet111.xml"/><Relationship Id="rId110" Type="http://schemas.openxmlformats.org/officeDocument/2006/relationships/worksheet" Target="worksheets/sheet110.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J8" sqref="J8"/>
    </sheetView>
  </sheetViews>
  <sheetFormatPr defaultColWidth="9" defaultRowHeight="14.25" customHeight="1" outlineLevelCol="7"/>
  <cols>
    <col min="1" max="1" width="16" customWidth="1"/>
    <col min="2" max="2" width="4.625" customWidth="1"/>
    <col min="3" max="3" width="12.5" customWidth="1"/>
    <col min="4" max="4" width="24" customWidth="1"/>
    <col min="5" max="5" width="19.625" customWidth="1"/>
    <col min="6" max="6" width="23" customWidth="1"/>
    <col min="7" max="7" width="4.75" customWidth="1"/>
    <col min="8" max="8" width="13.25" customWidth="1"/>
  </cols>
  <sheetData>
    <row r="1" ht="36" customHeight="1" spans="1:8">
      <c r="A1" s="37" t="s">
        <v>0</v>
      </c>
      <c r="B1" s="38" t="s">
        <v>1</v>
      </c>
      <c r="C1" s="38"/>
      <c r="D1" s="38"/>
      <c r="E1" s="38"/>
      <c r="F1" s="38"/>
      <c r="G1" s="39" t="s">
        <v>2</v>
      </c>
      <c r="H1" s="39"/>
    </row>
    <row r="2" ht="39.4" customHeight="1" spans="1:8">
      <c r="A2" s="40" t="s">
        <v>3</v>
      </c>
      <c r="B2" s="40"/>
      <c r="C2" s="40"/>
      <c r="D2" s="40"/>
      <c r="E2" s="40"/>
      <c r="F2" s="40"/>
      <c r="G2" s="40"/>
      <c r="H2" s="40"/>
    </row>
    <row r="3" ht="46.9" customHeight="1" spans="1:8">
      <c r="A3" s="41" t="s">
        <v>4</v>
      </c>
      <c r="B3" s="41"/>
      <c r="C3" s="41"/>
      <c r="D3" s="42" t="s">
        <v>5</v>
      </c>
      <c r="E3" s="42"/>
      <c r="F3" s="42"/>
      <c r="G3" s="42"/>
      <c r="H3" s="43" t="s">
        <v>0</v>
      </c>
    </row>
    <row r="4" ht="18.75" customHeight="1" spans="1:8">
      <c r="A4" s="41" t="s">
        <v>6</v>
      </c>
      <c r="B4" s="41"/>
      <c r="C4" s="41"/>
      <c r="D4" s="42" t="s">
        <v>7</v>
      </c>
      <c r="E4" s="42"/>
      <c r="F4" s="42"/>
      <c r="G4" s="42"/>
      <c r="H4" s="44" t="s">
        <v>0</v>
      </c>
    </row>
    <row r="5" ht="16.5" customHeight="1" spans="1:8">
      <c r="A5" s="41"/>
      <c r="B5" s="41"/>
      <c r="C5" s="41"/>
      <c r="D5" s="42"/>
      <c r="E5" s="42"/>
      <c r="F5" s="42"/>
      <c r="G5" s="42"/>
      <c r="H5" s="44"/>
    </row>
    <row r="6" ht="55.15" customHeight="1" spans="1:8">
      <c r="A6" s="41" t="s">
        <v>8</v>
      </c>
      <c r="B6" s="41"/>
      <c r="C6" s="42" t="s">
        <v>9</v>
      </c>
      <c r="D6" s="42"/>
      <c r="E6" s="41" t="s">
        <v>10</v>
      </c>
      <c r="F6" s="42" t="s">
        <v>0</v>
      </c>
      <c r="G6" s="42"/>
      <c r="H6" s="42"/>
    </row>
    <row r="7" ht="22.5" customHeight="1" spans="1:8">
      <c r="A7" s="41" t="s">
        <v>0</v>
      </c>
      <c r="B7" s="41"/>
      <c r="C7" s="10" t="s">
        <v>11</v>
      </c>
      <c r="D7" s="10"/>
      <c r="E7" s="45" t="s">
        <v>0</v>
      </c>
      <c r="F7" s="10" t="s">
        <v>11</v>
      </c>
      <c r="G7" s="10"/>
      <c r="H7" s="10"/>
    </row>
    <row r="8" ht="60.4" customHeight="1" spans="1:8">
      <c r="A8" s="41" t="s">
        <v>12</v>
      </c>
      <c r="B8" s="41"/>
      <c r="C8" s="42"/>
      <c r="D8" s="42"/>
      <c r="E8" s="41" t="s">
        <v>12</v>
      </c>
      <c r="F8" s="42" t="s">
        <v>0</v>
      </c>
      <c r="G8" s="42"/>
      <c r="H8" s="42"/>
    </row>
    <row r="9" ht="22.5" customHeight="1" spans="1:8">
      <c r="A9" s="41" t="s">
        <v>13</v>
      </c>
      <c r="B9" s="41"/>
      <c r="C9" s="10" t="s">
        <v>14</v>
      </c>
      <c r="D9" s="10"/>
      <c r="E9" s="45" t="s">
        <v>0</v>
      </c>
      <c r="F9" s="10" t="s">
        <v>14</v>
      </c>
      <c r="G9" s="10"/>
      <c r="H9" s="10"/>
    </row>
    <row r="10" ht="52.9" customHeight="1" spans="1:8">
      <c r="A10" s="41" t="s">
        <v>15</v>
      </c>
      <c r="B10" s="41"/>
      <c r="C10" s="42" t="s">
        <v>0</v>
      </c>
      <c r="D10" s="42"/>
      <c r="E10" s="41" t="s">
        <v>16</v>
      </c>
      <c r="F10" s="42" t="s">
        <v>0</v>
      </c>
      <c r="G10" s="42"/>
      <c r="H10" s="42"/>
    </row>
    <row r="11" ht="21" customHeight="1" spans="1:8">
      <c r="A11" s="41" t="s">
        <v>0</v>
      </c>
      <c r="B11" s="41"/>
      <c r="C11" s="10" t="s">
        <v>17</v>
      </c>
      <c r="D11" s="10"/>
      <c r="E11" s="45" t="s">
        <v>0</v>
      </c>
      <c r="F11" s="10" t="s">
        <v>18</v>
      </c>
      <c r="G11" s="10"/>
      <c r="H11" s="10"/>
    </row>
    <row r="12" ht="30.75" customHeight="1" spans="1:8">
      <c r="A12" s="41" t="s">
        <v>19</v>
      </c>
      <c r="B12" s="41"/>
      <c r="C12" s="44" t="s">
        <v>0</v>
      </c>
      <c r="D12" s="44"/>
      <c r="E12" s="41" t="s">
        <v>20</v>
      </c>
      <c r="F12" s="44" t="s">
        <v>0</v>
      </c>
      <c r="G12" s="44"/>
      <c r="H12" s="44"/>
    </row>
    <row r="13" ht="24.75" customHeight="1" spans="1:8">
      <c r="A13" s="46" t="s">
        <v>21</v>
      </c>
      <c r="B13" s="46"/>
      <c r="C13" s="46"/>
      <c r="D13" s="46"/>
      <c r="E13" s="46"/>
      <c r="F13" s="46"/>
      <c r="G13" s="46"/>
      <c r="H13" s="46"/>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135</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211</v>
      </c>
      <c r="D6" s="3"/>
      <c r="E6" s="3" t="s">
        <v>0</v>
      </c>
      <c r="F6" s="5" t="s">
        <v>0</v>
      </c>
      <c r="G6" s="5" t="s">
        <v>0</v>
      </c>
      <c r="H6" s="5" t="s">
        <v>0</v>
      </c>
      <c r="I6" s="5" t="s">
        <v>0</v>
      </c>
      <c r="J6" s="5" t="s">
        <v>0</v>
      </c>
      <c r="K6" s="5" t="s">
        <v>0</v>
      </c>
    </row>
    <row r="7" ht="159.75" customHeight="1" spans="1:11">
      <c r="A7" s="3" t="s">
        <v>54</v>
      </c>
      <c r="B7" s="3" t="s">
        <v>212</v>
      </c>
      <c r="C7" s="4" t="s">
        <v>213</v>
      </c>
      <c r="D7" s="4" t="s">
        <v>214</v>
      </c>
      <c r="E7" s="3" t="s">
        <v>215</v>
      </c>
      <c r="F7" s="5" t="s">
        <v>216</v>
      </c>
      <c r="G7" s="5" t="s">
        <v>217</v>
      </c>
      <c r="H7" s="5" t="s">
        <v>218</v>
      </c>
      <c r="I7" s="5" t="s">
        <v>219</v>
      </c>
      <c r="J7" s="5" t="s">
        <v>220</v>
      </c>
      <c r="K7" s="5" t="s">
        <v>0</v>
      </c>
    </row>
    <row r="8" ht="147.4" customHeight="1" spans="1:11">
      <c r="A8" s="3" t="s">
        <v>61</v>
      </c>
      <c r="B8" s="3" t="s">
        <v>221</v>
      </c>
      <c r="C8" s="4" t="s">
        <v>222</v>
      </c>
      <c r="D8" s="4" t="s">
        <v>223</v>
      </c>
      <c r="E8" s="3" t="s">
        <v>215</v>
      </c>
      <c r="F8" s="5" t="s">
        <v>224</v>
      </c>
      <c r="G8" s="5" t="s">
        <v>225</v>
      </c>
      <c r="H8" s="5" t="s">
        <v>226</v>
      </c>
      <c r="I8" s="5" t="s">
        <v>227</v>
      </c>
      <c r="J8" s="5" t="s">
        <v>228</v>
      </c>
      <c r="K8" s="5" t="s">
        <v>0</v>
      </c>
    </row>
    <row r="9" ht="87" customHeight="1" spans="1:11">
      <c r="A9" s="3" t="s">
        <v>66</v>
      </c>
      <c r="B9" s="3" t="s">
        <v>229</v>
      </c>
      <c r="C9" s="4" t="s">
        <v>230</v>
      </c>
      <c r="D9" s="4" t="s">
        <v>231</v>
      </c>
      <c r="E9" s="3" t="s">
        <v>215</v>
      </c>
      <c r="F9" s="5" t="s">
        <v>232</v>
      </c>
      <c r="G9" s="5" t="s">
        <v>233</v>
      </c>
      <c r="H9" s="5" t="s">
        <v>234</v>
      </c>
      <c r="I9" s="5" t="s">
        <v>235</v>
      </c>
      <c r="J9" s="5" t="s">
        <v>236</v>
      </c>
      <c r="K9" s="5" t="s">
        <v>0</v>
      </c>
    </row>
    <row r="10" ht="17.25" customHeight="1" spans="1:11">
      <c r="A10" s="3" t="s">
        <v>71</v>
      </c>
      <c r="B10" s="3" t="s">
        <v>237</v>
      </c>
      <c r="C10" s="4" t="s">
        <v>238</v>
      </c>
      <c r="D10" s="4" t="s">
        <v>239</v>
      </c>
      <c r="E10" s="3" t="s">
        <v>215</v>
      </c>
      <c r="F10" s="5" t="s">
        <v>240</v>
      </c>
      <c r="G10" s="5" t="s">
        <v>241</v>
      </c>
      <c r="H10" s="5" t="s">
        <v>242</v>
      </c>
      <c r="I10" s="5" t="s">
        <v>243</v>
      </c>
      <c r="J10" s="5" t="s">
        <v>244</v>
      </c>
      <c r="K10" s="5" t="s">
        <v>0</v>
      </c>
    </row>
    <row r="11" ht="17.25" customHeight="1" spans="1:11">
      <c r="A11" s="3" t="s">
        <v>0</v>
      </c>
      <c r="B11" s="3" t="s">
        <v>0</v>
      </c>
      <c r="C11" s="3" t="s">
        <v>245</v>
      </c>
      <c r="D11" s="3"/>
      <c r="E11" s="3" t="s">
        <v>0</v>
      </c>
      <c r="F11" s="5" t="s">
        <v>0</v>
      </c>
      <c r="G11" s="5" t="s">
        <v>0</v>
      </c>
      <c r="H11" s="5" t="s">
        <v>144</v>
      </c>
      <c r="I11" s="5" t="s">
        <v>246</v>
      </c>
      <c r="J11" s="5" t="s">
        <v>247</v>
      </c>
      <c r="K11" s="5" t="s">
        <v>0</v>
      </c>
    </row>
    <row r="12" ht="17.25" customHeight="1" spans="1:11">
      <c r="A12" s="3" t="s">
        <v>0</v>
      </c>
      <c r="B12" s="3" t="s">
        <v>0</v>
      </c>
      <c r="C12" s="3" t="s">
        <v>248</v>
      </c>
      <c r="D12" s="3"/>
      <c r="E12" s="3" t="s">
        <v>0</v>
      </c>
      <c r="F12" s="5" t="s">
        <v>0</v>
      </c>
      <c r="G12" s="5" t="s">
        <v>0</v>
      </c>
      <c r="H12" s="5" t="s">
        <v>0</v>
      </c>
      <c r="I12" s="5" t="s">
        <v>0</v>
      </c>
      <c r="J12" s="5" t="s">
        <v>0</v>
      </c>
      <c r="K12" s="5" t="s">
        <v>0</v>
      </c>
    </row>
    <row r="13" ht="147.4" customHeight="1" spans="1:11">
      <c r="A13" s="3" t="s">
        <v>103</v>
      </c>
      <c r="B13" s="3" t="s">
        <v>249</v>
      </c>
      <c r="C13" s="4" t="s">
        <v>250</v>
      </c>
      <c r="D13" s="4" t="s">
        <v>251</v>
      </c>
      <c r="E13" s="3" t="s">
        <v>215</v>
      </c>
      <c r="F13" s="5" t="s">
        <v>183</v>
      </c>
      <c r="G13" s="5" t="s">
        <v>252</v>
      </c>
      <c r="H13" s="5" t="s">
        <v>253</v>
      </c>
      <c r="I13" s="5" t="s">
        <v>254</v>
      </c>
      <c r="J13" s="5" t="s">
        <v>0</v>
      </c>
      <c r="K13" s="5" t="s">
        <v>0</v>
      </c>
    </row>
    <row r="14" ht="123.4" customHeight="1" spans="1:11">
      <c r="A14" s="3" t="s">
        <v>107</v>
      </c>
      <c r="B14" s="3" t="s">
        <v>255</v>
      </c>
      <c r="C14" s="4" t="s">
        <v>256</v>
      </c>
      <c r="D14" s="4" t="s">
        <v>257</v>
      </c>
      <c r="E14" s="3" t="s">
        <v>215</v>
      </c>
      <c r="F14" s="5" t="s">
        <v>258</v>
      </c>
      <c r="G14" s="5" t="s">
        <v>259</v>
      </c>
      <c r="H14" s="5" t="s">
        <v>260</v>
      </c>
      <c r="I14" s="5" t="s">
        <v>261</v>
      </c>
      <c r="J14" s="5" t="s">
        <v>0</v>
      </c>
      <c r="K14" s="5" t="s">
        <v>0</v>
      </c>
    </row>
    <row r="15" ht="123.4" customHeight="1" spans="1:11">
      <c r="A15" s="3" t="s">
        <v>110</v>
      </c>
      <c r="B15" s="3" t="s">
        <v>262</v>
      </c>
      <c r="C15" s="4" t="s">
        <v>263</v>
      </c>
      <c r="D15" s="4" t="s">
        <v>257</v>
      </c>
      <c r="E15" s="3" t="s">
        <v>215</v>
      </c>
      <c r="F15" s="5" t="s">
        <v>264</v>
      </c>
      <c r="G15" s="5" t="s">
        <v>265</v>
      </c>
      <c r="H15" s="5" t="s">
        <v>266</v>
      </c>
      <c r="I15" s="5" t="s">
        <v>267</v>
      </c>
      <c r="J15" s="5" t="s">
        <v>0</v>
      </c>
      <c r="K15" s="5" t="s">
        <v>0</v>
      </c>
    </row>
    <row r="16" ht="135.4" customHeight="1" spans="1:11">
      <c r="A16" s="3" t="s">
        <v>114</v>
      </c>
      <c r="B16" s="3" t="s">
        <v>268</v>
      </c>
      <c r="C16" s="4" t="s">
        <v>269</v>
      </c>
      <c r="D16" s="4" t="s">
        <v>270</v>
      </c>
      <c r="E16" s="3" t="s">
        <v>271</v>
      </c>
      <c r="F16" s="5" t="s">
        <v>272</v>
      </c>
      <c r="G16" s="5" t="s">
        <v>273</v>
      </c>
      <c r="H16" s="5" t="s">
        <v>274</v>
      </c>
      <c r="I16" s="5" t="s">
        <v>275</v>
      </c>
      <c r="J16" s="5" t="s">
        <v>276</v>
      </c>
      <c r="K16" s="5" t="s">
        <v>0</v>
      </c>
    </row>
    <row r="17" ht="17.25" customHeight="1" spans="1:11">
      <c r="A17" s="3" t="s">
        <v>0</v>
      </c>
      <c r="B17" s="3" t="s">
        <v>0</v>
      </c>
      <c r="C17" s="3" t="s">
        <v>245</v>
      </c>
      <c r="D17" s="3"/>
      <c r="E17" s="3" t="s">
        <v>0</v>
      </c>
      <c r="F17" s="5" t="s">
        <v>0</v>
      </c>
      <c r="G17" s="5" t="s">
        <v>0</v>
      </c>
      <c r="H17" s="5" t="s">
        <v>147</v>
      </c>
      <c r="I17" s="5" t="s">
        <v>277</v>
      </c>
      <c r="J17" s="5" t="s">
        <v>276</v>
      </c>
      <c r="K17" s="5" t="s">
        <v>0</v>
      </c>
    </row>
    <row r="18" ht="17.25" customHeight="1" spans="1:11">
      <c r="A18" s="3" t="s">
        <v>0</v>
      </c>
      <c r="B18" s="3" t="s">
        <v>0</v>
      </c>
      <c r="C18" s="3" t="s">
        <v>278</v>
      </c>
      <c r="D18" s="3"/>
      <c r="E18" s="3" t="s">
        <v>0</v>
      </c>
      <c r="F18" s="5" t="s">
        <v>0</v>
      </c>
      <c r="G18" s="5" t="s">
        <v>0</v>
      </c>
      <c r="H18" s="5" t="s">
        <v>0</v>
      </c>
      <c r="I18" s="5" t="s">
        <v>0</v>
      </c>
      <c r="J18" s="5" t="s">
        <v>0</v>
      </c>
      <c r="K18" s="5" t="s">
        <v>0</v>
      </c>
    </row>
    <row r="19" ht="75" customHeight="1" spans="1:11">
      <c r="A19" s="3" t="s">
        <v>118</v>
      </c>
      <c r="B19" s="3" t="s">
        <v>279</v>
      </c>
      <c r="C19" s="4" t="s">
        <v>280</v>
      </c>
      <c r="D19" s="4" t="s">
        <v>281</v>
      </c>
      <c r="E19" s="3" t="s">
        <v>215</v>
      </c>
      <c r="F19" s="5" t="s">
        <v>282</v>
      </c>
      <c r="G19" s="5" t="s">
        <v>283</v>
      </c>
      <c r="H19" s="5" t="s">
        <v>284</v>
      </c>
      <c r="I19" s="5" t="s">
        <v>285</v>
      </c>
      <c r="J19" s="5" t="s">
        <v>286</v>
      </c>
      <c r="K19" s="5" t="s">
        <v>0</v>
      </c>
    </row>
    <row r="20" ht="75" customHeight="1" spans="1:11">
      <c r="A20" s="3" t="s">
        <v>287</v>
      </c>
      <c r="B20" s="3" t="s">
        <v>288</v>
      </c>
      <c r="C20" s="4" t="s">
        <v>289</v>
      </c>
      <c r="D20" s="4" t="s">
        <v>290</v>
      </c>
      <c r="E20" s="3" t="s">
        <v>215</v>
      </c>
      <c r="F20" s="5" t="s">
        <v>291</v>
      </c>
      <c r="G20" s="5" t="s">
        <v>292</v>
      </c>
      <c r="H20" s="5" t="s">
        <v>293</v>
      </c>
      <c r="I20" s="5" t="s">
        <v>294</v>
      </c>
      <c r="J20" s="5" t="s">
        <v>295</v>
      </c>
      <c r="K20" s="5" t="s">
        <v>0</v>
      </c>
    </row>
    <row r="21" ht="87" customHeight="1" spans="1:11">
      <c r="A21" s="3" t="s">
        <v>296</v>
      </c>
      <c r="B21" s="3" t="s">
        <v>297</v>
      </c>
      <c r="C21" s="4" t="s">
        <v>298</v>
      </c>
      <c r="D21" s="4" t="s">
        <v>299</v>
      </c>
      <c r="E21" s="3" t="s">
        <v>215</v>
      </c>
      <c r="F21" s="5" t="s">
        <v>300</v>
      </c>
      <c r="G21" s="5" t="s">
        <v>301</v>
      </c>
      <c r="H21" s="5" t="s">
        <v>302</v>
      </c>
      <c r="I21" s="5" t="s">
        <v>303</v>
      </c>
      <c r="J21" s="5" t="s">
        <v>304</v>
      </c>
      <c r="K21" s="5" t="s">
        <v>0</v>
      </c>
    </row>
    <row r="22" ht="75" customHeight="1" spans="1:11">
      <c r="A22" s="3" t="s">
        <v>305</v>
      </c>
      <c r="B22" s="3" t="s">
        <v>306</v>
      </c>
      <c r="C22" s="4" t="s">
        <v>307</v>
      </c>
      <c r="D22" s="4" t="s">
        <v>290</v>
      </c>
      <c r="E22" s="3" t="s">
        <v>215</v>
      </c>
      <c r="F22" s="5" t="s">
        <v>308</v>
      </c>
      <c r="G22" s="5" t="s">
        <v>309</v>
      </c>
      <c r="H22" s="5" t="s">
        <v>310</v>
      </c>
      <c r="I22" s="5" t="s">
        <v>311</v>
      </c>
      <c r="J22" s="5" t="s">
        <v>312</v>
      </c>
      <c r="K22" s="5" t="s">
        <v>0</v>
      </c>
    </row>
    <row r="23" ht="75" customHeight="1" spans="1:11">
      <c r="A23" s="3" t="s">
        <v>313</v>
      </c>
      <c r="B23" s="3" t="s">
        <v>314</v>
      </c>
      <c r="C23" s="4" t="s">
        <v>315</v>
      </c>
      <c r="D23" s="4" t="s">
        <v>290</v>
      </c>
      <c r="E23" s="3" t="s">
        <v>215</v>
      </c>
      <c r="F23" s="5" t="s">
        <v>316</v>
      </c>
      <c r="G23" s="5" t="s">
        <v>317</v>
      </c>
      <c r="H23" s="5" t="s">
        <v>318</v>
      </c>
      <c r="I23" s="5" t="s">
        <v>319</v>
      </c>
      <c r="J23" s="5" t="s">
        <v>320</v>
      </c>
      <c r="K23" s="5" t="s">
        <v>0</v>
      </c>
    </row>
    <row r="24" ht="75" customHeight="1" spans="1:11">
      <c r="A24" s="3" t="s">
        <v>321</v>
      </c>
      <c r="B24" s="3" t="s">
        <v>322</v>
      </c>
      <c r="C24" s="4" t="s">
        <v>323</v>
      </c>
      <c r="D24" s="4" t="s">
        <v>324</v>
      </c>
      <c r="E24" s="3" t="s">
        <v>215</v>
      </c>
      <c r="F24" s="5" t="s">
        <v>325</v>
      </c>
      <c r="G24" s="5" t="s">
        <v>326</v>
      </c>
      <c r="H24" s="5" t="s">
        <v>327</v>
      </c>
      <c r="I24" s="5" t="s">
        <v>328</v>
      </c>
      <c r="J24" s="5" t="s">
        <v>329</v>
      </c>
      <c r="K24" s="5" t="s">
        <v>0</v>
      </c>
    </row>
    <row r="25" ht="87" customHeight="1" spans="1:11">
      <c r="A25" s="3" t="s">
        <v>330</v>
      </c>
      <c r="B25" s="3" t="s">
        <v>331</v>
      </c>
      <c r="C25" s="4" t="s">
        <v>332</v>
      </c>
      <c r="D25" s="4" t="s">
        <v>333</v>
      </c>
      <c r="E25" s="3" t="s">
        <v>215</v>
      </c>
      <c r="F25" s="5" t="s">
        <v>334</v>
      </c>
      <c r="G25" s="5" t="s">
        <v>335</v>
      </c>
      <c r="H25" s="5" t="s">
        <v>336</v>
      </c>
      <c r="I25" s="5" t="s">
        <v>337</v>
      </c>
      <c r="J25" s="5" t="s">
        <v>338</v>
      </c>
      <c r="K25" s="5" t="s">
        <v>0</v>
      </c>
    </row>
    <row r="26" ht="75" customHeight="1" spans="1:11">
      <c r="A26" s="3" t="s">
        <v>339</v>
      </c>
      <c r="B26" s="3" t="s">
        <v>340</v>
      </c>
      <c r="C26" s="4" t="s">
        <v>341</v>
      </c>
      <c r="D26" s="4" t="s">
        <v>290</v>
      </c>
      <c r="E26" s="3" t="s">
        <v>215</v>
      </c>
      <c r="F26" s="5" t="s">
        <v>342</v>
      </c>
      <c r="G26" s="5" t="s">
        <v>343</v>
      </c>
      <c r="H26" s="5" t="s">
        <v>344</v>
      </c>
      <c r="I26" s="5" t="s">
        <v>345</v>
      </c>
      <c r="J26" s="5" t="s">
        <v>346</v>
      </c>
      <c r="K26" s="5" t="s">
        <v>0</v>
      </c>
    </row>
    <row r="27" ht="111" customHeight="1" spans="1:11">
      <c r="A27" s="3" t="s">
        <v>347</v>
      </c>
      <c r="B27" s="3" t="s">
        <v>348</v>
      </c>
      <c r="C27" s="4" t="s">
        <v>349</v>
      </c>
      <c r="D27" s="4" t="s">
        <v>350</v>
      </c>
      <c r="E27" s="3" t="s">
        <v>215</v>
      </c>
      <c r="F27" s="5" t="s">
        <v>148</v>
      </c>
      <c r="G27" s="5" t="s">
        <v>351</v>
      </c>
      <c r="H27" s="5" t="s">
        <v>352</v>
      </c>
      <c r="I27" s="5" t="s">
        <v>353</v>
      </c>
      <c r="J27" s="5" t="s">
        <v>354</v>
      </c>
      <c r="K27" s="5" t="s">
        <v>0</v>
      </c>
    </row>
    <row r="28" ht="87" customHeight="1" spans="1:11">
      <c r="A28" s="3" t="s">
        <v>355</v>
      </c>
      <c r="B28" s="3" t="s">
        <v>356</v>
      </c>
      <c r="C28" s="4" t="s">
        <v>357</v>
      </c>
      <c r="D28" s="4" t="s">
        <v>358</v>
      </c>
      <c r="E28" s="3" t="s">
        <v>215</v>
      </c>
      <c r="F28" s="5" t="s">
        <v>359</v>
      </c>
      <c r="G28" s="5" t="s">
        <v>360</v>
      </c>
      <c r="H28" s="5" t="s">
        <v>361</v>
      </c>
      <c r="I28" s="5" t="s">
        <v>362</v>
      </c>
      <c r="J28" s="5" t="s">
        <v>0</v>
      </c>
      <c r="K28" s="5" t="s">
        <v>0</v>
      </c>
    </row>
    <row r="29" ht="111" customHeight="1" spans="1:11">
      <c r="A29" s="3" t="s">
        <v>363</v>
      </c>
      <c r="B29" s="3" t="s">
        <v>364</v>
      </c>
      <c r="C29" s="4" t="s">
        <v>365</v>
      </c>
      <c r="D29" s="4" t="s">
        <v>366</v>
      </c>
      <c r="E29" s="3" t="s">
        <v>367</v>
      </c>
      <c r="F29" s="5" t="s">
        <v>368</v>
      </c>
      <c r="G29" s="5" t="s">
        <v>369</v>
      </c>
      <c r="H29" s="5" t="s">
        <v>370</v>
      </c>
      <c r="I29" s="5" t="s">
        <v>371</v>
      </c>
      <c r="J29" s="5" t="s">
        <v>372</v>
      </c>
      <c r="K29" s="5" t="s">
        <v>0</v>
      </c>
    </row>
    <row r="30" ht="159.75" customHeight="1" spans="1:11">
      <c r="A30" s="3" t="s">
        <v>373</v>
      </c>
      <c r="B30" s="3" t="s">
        <v>374</v>
      </c>
      <c r="C30" s="4" t="s">
        <v>375</v>
      </c>
      <c r="D30" s="4" t="s">
        <v>376</v>
      </c>
      <c r="E30" s="3" t="s">
        <v>377</v>
      </c>
      <c r="F30" s="5" t="s">
        <v>378</v>
      </c>
      <c r="G30" s="5" t="s">
        <v>379</v>
      </c>
      <c r="H30" s="5" t="s">
        <v>380</v>
      </c>
      <c r="I30" s="5" t="s">
        <v>381</v>
      </c>
      <c r="J30" s="5" t="s">
        <v>382</v>
      </c>
      <c r="K30" s="5" t="s">
        <v>0</v>
      </c>
    </row>
    <row r="31" ht="159.75" customHeight="1" spans="1:11">
      <c r="A31" s="3" t="s">
        <v>383</v>
      </c>
      <c r="B31" s="3" t="s">
        <v>384</v>
      </c>
      <c r="C31" s="4" t="s">
        <v>385</v>
      </c>
      <c r="D31" s="4" t="s">
        <v>376</v>
      </c>
      <c r="E31" s="3" t="s">
        <v>377</v>
      </c>
      <c r="F31" s="5" t="s">
        <v>386</v>
      </c>
      <c r="G31" s="5" t="s">
        <v>379</v>
      </c>
      <c r="H31" s="5" t="s">
        <v>387</v>
      </c>
      <c r="I31" s="5" t="s">
        <v>388</v>
      </c>
      <c r="J31" s="5" t="s">
        <v>389</v>
      </c>
      <c r="K31" s="5" t="s">
        <v>0</v>
      </c>
    </row>
    <row r="32" ht="159.75" customHeight="1" spans="1:11">
      <c r="A32" s="3" t="s">
        <v>390</v>
      </c>
      <c r="B32" s="3" t="s">
        <v>391</v>
      </c>
      <c r="C32" s="4" t="s">
        <v>392</v>
      </c>
      <c r="D32" s="4" t="s">
        <v>393</v>
      </c>
      <c r="E32" s="3" t="s">
        <v>377</v>
      </c>
      <c r="F32" s="5" t="s">
        <v>394</v>
      </c>
      <c r="G32" s="5" t="s">
        <v>395</v>
      </c>
      <c r="H32" s="5" t="s">
        <v>396</v>
      </c>
      <c r="I32" s="5" t="s">
        <v>397</v>
      </c>
      <c r="J32" s="5" t="s">
        <v>398</v>
      </c>
      <c r="K32" s="5" t="s">
        <v>0</v>
      </c>
    </row>
    <row r="33" ht="159.75" customHeight="1" spans="1:11">
      <c r="A33" s="3" t="s">
        <v>399</v>
      </c>
      <c r="B33" s="3" t="s">
        <v>400</v>
      </c>
      <c r="C33" s="4" t="s">
        <v>401</v>
      </c>
      <c r="D33" s="4" t="s">
        <v>402</v>
      </c>
      <c r="E33" s="3" t="s">
        <v>377</v>
      </c>
      <c r="F33" s="5" t="s">
        <v>403</v>
      </c>
      <c r="G33" s="5" t="s">
        <v>404</v>
      </c>
      <c r="H33" s="5" t="s">
        <v>405</v>
      </c>
      <c r="I33" s="5" t="s">
        <v>406</v>
      </c>
      <c r="J33" s="5" t="s">
        <v>407</v>
      </c>
      <c r="K33" s="5" t="s">
        <v>0</v>
      </c>
    </row>
    <row r="34" ht="159.75" customHeight="1" spans="1:11">
      <c r="A34" s="3" t="s">
        <v>408</v>
      </c>
      <c r="B34" s="3" t="s">
        <v>409</v>
      </c>
      <c r="C34" s="4" t="s">
        <v>410</v>
      </c>
      <c r="D34" s="4" t="s">
        <v>411</v>
      </c>
      <c r="E34" s="3" t="s">
        <v>377</v>
      </c>
      <c r="F34" s="5" t="s">
        <v>412</v>
      </c>
      <c r="G34" s="5" t="s">
        <v>413</v>
      </c>
      <c r="H34" s="5" t="s">
        <v>414</v>
      </c>
      <c r="I34" s="5" t="s">
        <v>415</v>
      </c>
      <c r="J34" s="5" t="s">
        <v>416</v>
      </c>
      <c r="K34" s="5" t="s">
        <v>0</v>
      </c>
    </row>
    <row r="35" ht="159.75" customHeight="1" spans="1:11">
      <c r="A35" s="3" t="s">
        <v>417</v>
      </c>
      <c r="B35" s="3" t="s">
        <v>418</v>
      </c>
      <c r="C35" s="4" t="s">
        <v>419</v>
      </c>
      <c r="D35" s="4" t="s">
        <v>420</v>
      </c>
      <c r="E35" s="3" t="s">
        <v>377</v>
      </c>
      <c r="F35" s="5" t="s">
        <v>421</v>
      </c>
      <c r="G35" s="5" t="s">
        <v>413</v>
      </c>
      <c r="H35" s="5" t="s">
        <v>422</v>
      </c>
      <c r="I35" s="5" t="s">
        <v>423</v>
      </c>
      <c r="J35" s="5" t="s">
        <v>424</v>
      </c>
      <c r="K35" s="5" t="s">
        <v>0</v>
      </c>
    </row>
    <row r="36" ht="159.75" customHeight="1" spans="1:11">
      <c r="A36" s="3" t="s">
        <v>425</v>
      </c>
      <c r="B36" s="3" t="s">
        <v>426</v>
      </c>
      <c r="C36" s="4" t="s">
        <v>427</v>
      </c>
      <c r="D36" s="4" t="s">
        <v>428</v>
      </c>
      <c r="E36" s="3" t="s">
        <v>377</v>
      </c>
      <c r="F36" s="5" t="s">
        <v>429</v>
      </c>
      <c r="G36" s="5" t="s">
        <v>413</v>
      </c>
      <c r="H36" s="5" t="s">
        <v>430</v>
      </c>
      <c r="I36" s="5" t="s">
        <v>431</v>
      </c>
      <c r="J36" s="5" t="s">
        <v>432</v>
      </c>
      <c r="K36" s="5" t="s">
        <v>0</v>
      </c>
    </row>
    <row r="37" ht="147.4" customHeight="1" spans="1:11">
      <c r="A37" s="3" t="s">
        <v>433</v>
      </c>
      <c r="B37" s="3" t="s">
        <v>434</v>
      </c>
      <c r="C37" s="4" t="s">
        <v>435</v>
      </c>
      <c r="D37" s="4" t="s">
        <v>436</v>
      </c>
      <c r="E37" s="3" t="s">
        <v>377</v>
      </c>
      <c r="F37" s="5" t="s">
        <v>437</v>
      </c>
      <c r="G37" s="5" t="s">
        <v>438</v>
      </c>
      <c r="H37" s="5" t="s">
        <v>439</v>
      </c>
      <c r="I37" s="5" t="s">
        <v>440</v>
      </c>
      <c r="J37" s="5" t="s">
        <v>441</v>
      </c>
      <c r="K37" s="5" t="s">
        <v>0</v>
      </c>
    </row>
    <row r="38" ht="17.25" customHeight="1" spans="1:11">
      <c r="A38" s="3" t="s">
        <v>0</v>
      </c>
      <c r="B38" s="3" t="s">
        <v>0</v>
      </c>
      <c r="C38" s="3" t="s">
        <v>245</v>
      </c>
      <c r="D38" s="3"/>
      <c r="E38" s="3" t="s">
        <v>0</v>
      </c>
      <c r="F38" s="5" t="s">
        <v>0</v>
      </c>
      <c r="G38" s="5" t="s">
        <v>0</v>
      </c>
      <c r="H38" s="5" t="s">
        <v>150</v>
      </c>
      <c r="I38" s="5" t="s">
        <v>442</v>
      </c>
      <c r="J38" s="5" t="s">
        <v>443</v>
      </c>
      <c r="K38" s="5" t="s">
        <v>0</v>
      </c>
    </row>
    <row r="39" ht="17.25" customHeight="1" spans="1:11">
      <c r="A39" s="3" t="s">
        <v>0</v>
      </c>
      <c r="B39" s="3" t="s">
        <v>0</v>
      </c>
      <c r="C39" s="3" t="s">
        <v>444</v>
      </c>
      <c r="D39" s="3"/>
      <c r="E39" s="3" t="s">
        <v>0</v>
      </c>
      <c r="F39" s="5" t="s">
        <v>0</v>
      </c>
      <c r="G39" s="5" t="s">
        <v>0</v>
      </c>
      <c r="H39" s="5" t="s">
        <v>0</v>
      </c>
      <c r="I39" s="5" t="s">
        <v>0</v>
      </c>
      <c r="J39" s="5" t="s">
        <v>0</v>
      </c>
      <c r="K39" s="5" t="s">
        <v>0</v>
      </c>
    </row>
    <row r="40" ht="62.65" customHeight="1" spans="1:11">
      <c r="A40" s="3" t="s">
        <v>445</v>
      </c>
      <c r="B40" s="3" t="s">
        <v>446</v>
      </c>
      <c r="C40" s="4" t="s">
        <v>447</v>
      </c>
      <c r="D40" s="4" t="s">
        <v>448</v>
      </c>
      <c r="E40" s="3" t="s">
        <v>367</v>
      </c>
      <c r="F40" s="5" t="s">
        <v>449</v>
      </c>
      <c r="G40" s="5" t="s">
        <v>450</v>
      </c>
      <c r="H40" s="5" t="s">
        <v>153</v>
      </c>
      <c r="I40" s="5" t="s">
        <v>451</v>
      </c>
      <c r="J40" s="5" t="s">
        <v>0</v>
      </c>
      <c r="K40" s="5" t="s">
        <v>0</v>
      </c>
    </row>
    <row r="41" ht="17.25" customHeight="1" spans="1:11">
      <c r="A41" s="3" t="s">
        <v>0</v>
      </c>
      <c r="B41" s="3" t="s">
        <v>0</v>
      </c>
      <c r="C41" s="3" t="s">
        <v>245</v>
      </c>
      <c r="D41" s="3"/>
      <c r="E41" s="3" t="s">
        <v>0</v>
      </c>
      <c r="F41" s="5" t="s">
        <v>0</v>
      </c>
      <c r="G41" s="5" t="s">
        <v>0</v>
      </c>
      <c r="H41" s="5" t="s">
        <v>153</v>
      </c>
      <c r="I41" s="5" t="s">
        <v>451</v>
      </c>
      <c r="J41" s="5" t="s">
        <v>0</v>
      </c>
      <c r="K41" s="5" t="s">
        <v>0</v>
      </c>
    </row>
    <row r="42" ht="17.25" customHeight="1" spans="1:11">
      <c r="A42" s="3" t="s">
        <v>0</v>
      </c>
      <c r="B42" s="3" t="s">
        <v>0</v>
      </c>
      <c r="C42" s="3" t="s">
        <v>452</v>
      </c>
      <c r="D42" s="3"/>
      <c r="E42" s="3" t="s">
        <v>0</v>
      </c>
      <c r="F42" s="5" t="s">
        <v>0</v>
      </c>
      <c r="G42" s="5" t="s">
        <v>0</v>
      </c>
      <c r="H42" s="5" t="s">
        <v>0</v>
      </c>
      <c r="I42" s="5" t="s">
        <v>0</v>
      </c>
      <c r="J42" s="5" t="s">
        <v>0</v>
      </c>
      <c r="K42" s="5" t="s">
        <v>0</v>
      </c>
    </row>
    <row r="43" ht="111" customHeight="1" spans="1:11">
      <c r="A43" s="3" t="s">
        <v>453</v>
      </c>
      <c r="B43" s="3" t="s">
        <v>454</v>
      </c>
      <c r="C43" s="4" t="s">
        <v>455</v>
      </c>
      <c r="D43" s="4" t="s">
        <v>456</v>
      </c>
      <c r="E43" s="3" t="s">
        <v>367</v>
      </c>
      <c r="F43" s="5" t="s">
        <v>457</v>
      </c>
      <c r="G43" s="5" t="s">
        <v>458</v>
      </c>
      <c r="H43" s="5" t="s">
        <v>459</v>
      </c>
      <c r="I43" s="5" t="s">
        <v>460</v>
      </c>
      <c r="J43" s="5" t="s">
        <v>0</v>
      </c>
      <c r="K43" s="5" t="s">
        <v>0</v>
      </c>
    </row>
    <row r="44" ht="99" customHeight="1" spans="1:11">
      <c r="A44" s="3" t="s">
        <v>461</v>
      </c>
      <c r="B44" s="3" t="s">
        <v>462</v>
      </c>
      <c r="C44" s="4" t="s">
        <v>463</v>
      </c>
      <c r="D44" s="4" t="s">
        <v>464</v>
      </c>
      <c r="E44" s="3" t="s">
        <v>367</v>
      </c>
      <c r="F44" s="5" t="s">
        <v>465</v>
      </c>
      <c r="G44" s="5" t="s">
        <v>466</v>
      </c>
      <c r="H44" s="5" t="s">
        <v>467</v>
      </c>
      <c r="I44" s="5" t="s">
        <v>468</v>
      </c>
      <c r="J44" s="5" t="s">
        <v>0</v>
      </c>
      <c r="K44" s="5" t="s">
        <v>0</v>
      </c>
    </row>
    <row r="45" ht="135.4" customHeight="1" spans="1:11">
      <c r="A45" s="3" t="s">
        <v>469</v>
      </c>
      <c r="B45" s="3" t="s">
        <v>470</v>
      </c>
      <c r="C45" s="4" t="s">
        <v>471</v>
      </c>
      <c r="D45" s="4" t="s">
        <v>472</v>
      </c>
      <c r="E45" s="3" t="s">
        <v>367</v>
      </c>
      <c r="F45" s="5" t="s">
        <v>473</v>
      </c>
      <c r="G45" s="5" t="s">
        <v>474</v>
      </c>
      <c r="H45" s="5" t="s">
        <v>475</v>
      </c>
      <c r="I45" s="5" t="s">
        <v>476</v>
      </c>
      <c r="J45" s="5" t="s">
        <v>477</v>
      </c>
      <c r="K45" s="5" t="s">
        <v>0</v>
      </c>
    </row>
    <row r="46" ht="123.4" customHeight="1" spans="1:11">
      <c r="A46" s="3" t="s">
        <v>478</v>
      </c>
      <c r="B46" s="3" t="s">
        <v>479</v>
      </c>
      <c r="C46" s="4" t="s">
        <v>480</v>
      </c>
      <c r="D46" s="4" t="s">
        <v>481</v>
      </c>
      <c r="E46" s="3" t="s">
        <v>367</v>
      </c>
      <c r="F46" s="5" t="s">
        <v>482</v>
      </c>
      <c r="G46" s="5" t="s">
        <v>483</v>
      </c>
      <c r="H46" s="5" t="s">
        <v>484</v>
      </c>
      <c r="I46" s="5" t="s">
        <v>485</v>
      </c>
      <c r="J46" s="5" t="s">
        <v>0</v>
      </c>
      <c r="K46" s="5" t="s">
        <v>0</v>
      </c>
    </row>
    <row r="47" ht="62.65" customHeight="1" spans="1:11">
      <c r="A47" s="3" t="s">
        <v>486</v>
      </c>
      <c r="B47" s="3" t="s">
        <v>487</v>
      </c>
      <c r="C47" s="4" t="s">
        <v>488</v>
      </c>
      <c r="D47" s="4" t="s">
        <v>489</v>
      </c>
      <c r="E47" s="3" t="s">
        <v>367</v>
      </c>
      <c r="F47" s="5" t="s">
        <v>490</v>
      </c>
      <c r="G47" s="5" t="s">
        <v>491</v>
      </c>
      <c r="H47" s="5" t="s">
        <v>492</v>
      </c>
      <c r="I47" s="5" t="s">
        <v>493</v>
      </c>
      <c r="J47" s="5" t="s">
        <v>0</v>
      </c>
      <c r="K47" s="5" t="s">
        <v>0</v>
      </c>
    </row>
    <row r="48" ht="123.4" customHeight="1" spans="1:11">
      <c r="A48" s="3" t="s">
        <v>494</v>
      </c>
      <c r="B48" s="3" t="s">
        <v>495</v>
      </c>
      <c r="C48" s="4" t="s">
        <v>496</v>
      </c>
      <c r="D48" s="4" t="s">
        <v>497</v>
      </c>
      <c r="E48" s="3" t="s">
        <v>367</v>
      </c>
      <c r="F48" s="5" t="s">
        <v>498</v>
      </c>
      <c r="G48" s="5" t="s">
        <v>499</v>
      </c>
      <c r="H48" s="5" t="s">
        <v>500</v>
      </c>
      <c r="I48" s="5" t="s">
        <v>501</v>
      </c>
      <c r="J48" s="5" t="s">
        <v>0</v>
      </c>
      <c r="K48" s="5" t="s">
        <v>0</v>
      </c>
    </row>
    <row r="49" ht="17.25" customHeight="1" spans="1:11">
      <c r="A49" s="3" t="s">
        <v>0</v>
      </c>
      <c r="B49" s="3" t="s">
        <v>0</v>
      </c>
      <c r="C49" s="3" t="s">
        <v>245</v>
      </c>
      <c r="D49" s="3"/>
      <c r="E49" s="3" t="s">
        <v>0</v>
      </c>
      <c r="F49" s="5" t="s">
        <v>0</v>
      </c>
      <c r="G49" s="5" t="s">
        <v>0</v>
      </c>
      <c r="H49" s="5" t="s">
        <v>156</v>
      </c>
      <c r="I49" s="5" t="s">
        <v>502</v>
      </c>
      <c r="J49" s="5" t="s">
        <v>477</v>
      </c>
      <c r="K49" s="5" t="s">
        <v>0</v>
      </c>
    </row>
    <row r="50" ht="17.25" customHeight="1" spans="1:11">
      <c r="A50" s="3" t="s">
        <v>0</v>
      </c>
      <c r="B50" s="3" t="s">
        <v>0</v>
      </c>
      <c r="C50" s="3" t="s">
        <v>503</v>
      </c>
      <c r="D50" s="3"/>
      <c r="E50" s="3" t="s">
        <v>0</v>
      </c>
      <c r="F50" s="5" t="s">
        <v>0</v>
      </c>
      <c r="G50" s="5" t="s">
        <v>0</v>
      </c>
      <c r="H50" s="5" t="s">
        <v>0</v>
      </c>
      <c r="I50" s="5" t="s">
        <v>0</v>
      </c>
      <c r="J50" s="5" t="s">
        <v>0</v>
      </c>
      <c r="K50" s="5" t="s">
        <v>0</v>
      </c>
    </row>
    <row r="51" ht="50.65" customHeight="1" spans="1:11">
      <c r="A51" s="3" t="s">
        <v>504</v>
      </c>
      <c r="B51" s="3" t="s">
        <v>505</v>
      </c>
      <c r="C51" s="4" t="s">
        <v>506</v>
      </c>
      <c r="D51" s="4" t="s">
        <v>507</v>
      </c>
      <c r="E51" s="3" t="s">
        <v>215</v>
      </c>
      <c r="F51" s="5" t="s">
        <v>508</v>
      </c>
      <c r="G51" s="5" t="s">
        <v>509</v>
      </c>
      <c r="H51" s="5" t="s">
        <v>159</v>
      </c>
      <c r="I51" s="5" t="s">
        <v>510</v>
      </c>
      <c r="J51" s="5" t="s">
        <v>0</v>
      </c>
      <c r="K51" s="5" t="s">
        <v>0</v>
      </c>
    </row>
    <row r="52" ht="17.25" customHeight="1" spans="1:11">
      <c r="A52" s="3" t="s">
        <v>0</v>
      </c>
      <c r="B52" s="3" t="s">
        <v>0</v>
      </c>
      <c r="C52" s="3" t="s">
        <v>245</v>
      </c>
      <c r="D52" s="3"/>
      <c r="E52" s="3" t="s">
        <v>0</v>
      </c>
      <c r="F52" s="5" t="s">
        <v>0</v>
      </c>
      <c r="G52" s="5" t="s">
        <v>0</v>
      </c>
      <c r="H52" s="5" t="s">
        <v>159</v>
      </c>
      <c r="I52" s="5" t="s">
        <v>510</v>
      </c>
      <c r="J52" s="5" t="s">
        <v>0</v>
      </c>
      <c r="K52" s="5" t="s">
        <v>0</v>
      </c>
    </row>
    <row r="53" ht="17.25" customHeight="1" spans="1:11">
      <c r="A53" s="3" t="s">
        <v>0</v>
      </c>
      <c r="B53" s="3" t="s">
        <v>0</v>
      </c>
      <c r="C53" s="3" t="s">
        <v>511</v>
      </c>
      <c r="D53" s="3"/>
      <c r="E53" s="3" t="s">
        <v>0</v>
      </c>
      <c r="F53" s="5" t="s">
        <v>0</v>
      </c>
      <c r="G53" s="5" t="s">
        <v>0</v>
      </c>
      <c r="H53" s="5" t="s">
        <v>0</v>
      </c>
      <c r="I53" s="5" t="s">
        <v>0</v>
      </c>
      <c r="J53" s="5" t="s">
        <v>0</v>
      </c>
      <c r="K53" s="5" t="s">
        <v>0</v>
      </c>
    </row>
    <row r="54" ht="171.75" customHeight="1" spans="1:11">
      <c r="A54" s="3" t="s">
        <v>512</v>
      </c>
      <c r="B54" s="3" t="s">
        <v>513</v>
      </c>
      <c r="C54" s="4" t="s">
        <v>514</v>
      </c>
      <c r="D54" s="4" t="s">
        <v>515</v>
      </c>
      <c r="E54" s="3" t="s">
        <v>367</v>
      </c>
      <c r="F54" s="5" t="s">
        <v>516</v>
      </c>
      <c r="G54" s="5" t="s">
        <v>517</v>
      </c>
      <c r="H54" s="5" t="s">
        <v>518</v>
      </c>
      <c r="I54" s="5" t="s">
        <v>519</v>
      </c>
      <c r="J54" s="5" t="s">
        <v>520</v>
      </c>
      <c r="K54" s="5" t="s">
        <v>0</v>
      </c>
    </row>
    <row r="55" ht="62.65" customHeight="1" spans="1:11">
      <c r="A55" s="3" t="s">
        <v>521</v>
      </c>
      <c r="B55" s="3" t="s">
        <v>522</v>
      </c>
      <c r="C55" s="4" t="s">
        <v>523</v>
      </c>
      <c r="D55" s="4" t="s">
        <v>524</v>
      </c>
      <c r="E55" s="3" t="s">
        <v>215</v>
      </c>
      <c r="F55" s="5" t="s">
        <v>525</v>
      </c>
      <c r="G55" s="5" t="s">
        <v>283</v>
      </c>
      <c r="H55" s="5" t="s">
        <v>526</v>
      </c>
      <c r="I55" s="5" t="s">
        <v>527</v>
      </c>
      <c r="J55" s="5" t="s">
        <v>528</v>
      </c>
      <c r="K55" s="5" t="s">
        <v>0</v>
      </c>
    </row>
    <row r="56" ht="159.75" customHeight="1" spans="1:11">
      <c r="A56" s="3" t="s">
        <v>529</v>
      </c>
      <c r="B56" s="3" t="s">
        <v>530</v>
      </c>
      <c r="C56" s="4" t="s">
        <v>531</v>
      </c>
      <c r="D56" s="4" t="s">
        <v>532</v>
      </c>
      <c r="E56" s="3" t="s">
        <v>367</v>
      </c>
      <c r="F56" s="5" t="s">
        <v>533</v>
      </c>
      <c r="G56" s="5" t="s">
        <v>534</v>
      </c>
      <c r="H56" s="5" t="s">
        <v>535</v>
      </c>
      <c r="I56" s="5" t="s">
        <v>536</v>
      </c>
      <c r="J56" s="5" t="s">
        <v>537</v>
      </c>
      <c r="K56" s="5" t="s">
        <v>0</v>
      </c>
    </row>
    <row r="57" ht="123.4" customHeight="1" spans="1:11">
      <c r="A57" s="3" t="s">
        <v>538</v>
      </c>
      <c r="B57" s="3" t="s">
        <v>539</v>
      </c>
      <c r="C57" s="4" t="s">
        <v>540</v>
      </c>
      <c r="D57" s="4" t="s">
        <v>541</v>
      </c>
      <c r="E57" s="3" t="s">
        <v>367</v>
      </c>
      <c r="F57" s="5" t="s">
        <v>542</v>
      </c>
      <c r="G57" s="5" t="s">
        <v>543</v>
      </c>
      <c r="H57" s="5" t="s">
        <v>544</v>
      </c>
      <c r="I57" s="5" t="s">
        <v>545</v>
      </c>
      <c r="J57" s="5" t="s">
        <v>546</v>
      </c>
      <c r="K57" s="5" t="s">
        <v>0</v>
      </c>
    </row>
    <row r="58" ht="123.4" customHeight="1" spans="1:11">
      <c r="A58" s="3" t="s">
        <v>547</v>
      </c>
      <c r="B58" s="3" t="s">
        <v>548</v>
      </c>
      <c r="C58" s="4" t="s">
        <v>549</v>
      </c>
      <c r="D58" s="4" t="s">
        <v>550</v>
      </c>
      <c r="E58" s="3" t="s">
        <v>271</v>
      </c>
      <c r="F58" s="5" t="s">
        <v>551</v>
      </c>
      <c r="G58" s="5" t="s">
        <v>552</v>
      </c>
      <c r="H58" s="5" t="s">
        <v>553</v>
      </c>
      <c r="I58" s="5" t="s">
        <v>554</v>
      </c>
      <c r="J58" s="5" t="s">
        <v>555</v>
      </c>
      <c r="K58" s="5" t="s">
        <v>0</v>
      </c>
    </row>
    <row r="59" ht="17.25" customHeight="1" spans="1:11">
      <c r="A59" s="3" t="s">
        <v>0</v>
      </c>
      <c r="B59" s="3" t="s">
        <v>0</v>
      </c>
      <c r="C59" s="3" t="s">
        <v>245</v>
      </c>
      <c r="D59" s="3"/>
      <c r="E59" s="3" t="s">
        <v>0</v>
      </c>
      <c r="F59" s="5" t="s">
        <v>0</v>
      </c>
      <c r="G59" s="5" t="s">
        <v>0</v>
      </c>
      <c r="H59" s="5" t="s">
        <v>162</v>
      </c>
      <c r="I59" s="5" t="s">
        <v>556</v>
      </c>
      <c r="J59" s="5" t="s">
        <v>557</v>
      </c>
      <c r="K59" s="5" t="s">
        <v>0</v>
      </c>
    </row>
    <row r="60" ht="17.25" customHeight="1" spans="1:11">
      <c r="A60" s="3" t="s">
        <v>0</v>
      </c>
      <c r="B60" s="3" t="s">
        <v>0</v>
      </c>
      <c r="C60" s="3" t="s">
        <v>558</v>
      </c>
      <c r="D60" s="3"/>
      <c r="E60" s="3" t="s">
        <v>0</v>
      </c>
      <c r="F60" s="5" t="s">
        <v>0</v>
      </c>
      <c r="G60" s="5" t="s">
        <v>0</v>
      </c>
      <c r="H60" s="5" t="s">
        <v>0</v>
      </c>
      <c r="I60" s="5" t="s">
        <v>0</v>
      </c>
      <c r="J60" s="5" t="s">
        <v>0</v>
      </c>
      <c r="K60" s="5" t="s">
        <v>0</v>
      </c>
    </row>
    <row r="61" ht="62.65" customHeight="1" spans="1:11">
      <c r="A61" s="3" t="s">
        <v>559</v>
      </c>
      <c r="B61" s="3" t="s">
        <v>560</v>
      </c>
      <c r="C61" s="4" t="s">
        <v>561</v>
      </c>
      <c r="D61" s="4" t="s">
        <v>562</v>
      </c>
      <c r="E61" s="3" t="s">
        <v>367</v>
      </c>
      <c r="F61" s="5" t="s">
        <v>563</v>
      </c>
      <c r="G61" s="5" t="s">
        <v>564</v>
      </c>
      <c r="H61" s="5" t="s">
        <v>565</v>
      </c>
      <c r="I61" s="5" t="s">
        <v>566</v>
      </c>
      <c r="J61" s="5" t="s">
        <v>567</v>
      </c>
      <c r="K61" s="5" t="s">
        <v>0</v>
      </c>
    </row>
    <row r="62" ht="38.65" customHeight="1" spans="1:11">
      <c r="A62" s="3" t="s">
        <v>568</v>
      </c>
      <c r="B62" s="3" t="s">
        <v>569</v>
      </c>
      <c r="C62" s="4" t="s">
        <v>570</v>
      </c>
      <c r="D62" s="4" t="s">
        <v>571</v>
      </c>
      <c r="E62" s="3" t="s">
        <v>367</v>
      </c>
      <c r="F62" s="5" t="s">
        <v>563</v>
      </c>
      <c r="G62" s="5" t="s">
        <v>572</v>
      </c>
      <c r="H62" s="5" t="s">
        <v>573</v>
      </c>
      <c r="I62" s="5" t="s">
        <v>574</v>
      </c>
      <c r="J62" s="5" t="s">
        <v>567</v>
      </c>
      <c r="K62" s="5" t="s">
        <v>0</v>
      </c>
    </row>
    <row r="63" ht="135.4" customHeight="1" spans="1:11">
      <c r="A63" s="3" t="s">
        <v>575</v>
      </c>
      <c r="B63" s="3" t="s">
        <v>576</v>
      </c>
      <c r="C63" s="4" t="s">
        <v>577</v>
      </c>
      <c r="D63" s="4" t="s">
        <v>578</v>
      </c>
      <c r="E63" s="3" t="s">
        <v>367</v>
      </c>
      <c r="F63" s="5" t="s">
        <v>579</v>
      </c>
      <c r="G63" s="5" t="s">
        <v>580</v>
      </c>
      <c r="H63" s="5" t="s">
        <v>581</v>
      </c>
      <c r="I63" s="5" t="s">
        <v>582</v>
      </c>
      <c r="J63" s="5" t="s">
        <v>583</v>
      </c>
      <c r="K63" s="5" t="s">
        <v>0</v>
      </c>
    </row>
    <row r="64" ht="17.25" customHeight="1" spans="1:11">
      <c r="A64" s="3" t="s">
        <v>0</v>
      </c>
      <c r="B64" s="3" t="s">
        <v>0</v>
      </c>
      <c r="C64" s="3" t="s">
        <v>245</v>
      </c>
      <c r="D64" s="3"/>
      <c r="E64" s="3" t="s">
        <v>0</v>
      </c>
      <c r="F64" s="5" t="s">
        <v>0</v>
      </c>
      <c r="G64" s="5" t="s">
        <v>0</v>
      </c>
      <c r="H64" s="5" t="s">
        <v>165</v>
      </c>
      <c r="I64" s="5" t="s">
        <v>584</v>
      </c>
      <c r="J64" s="5" t="s">
        <v>585</v>
      </c>
      <c r="K64" s="5" t="s">
        <v>0</v>
      </c>
    </row>
    <row r="65" ht="17.25" customHeight="1" spans="1:11">
      <c r="A65" s="3" t="s">
        <v>0</v>
      </c>
      <c r="B65" s="3" t="s">
        <v>0</v>
      </c>
      <c r="C65" s="3" t="s">
        <v>586</v>
      </c>
      <c r="D65" s="3"/>
      <c r="E65" s="3" t="s">
        <v>0</v>
      </c>
      <c r="F65" s="5" t="s">
        <v>0</v>
      </c>
      <c r="G65" s="5" t="s">
        <v>0</v>
      </c>
      <c r="H65" s="5" t="s">
        <v>0</v>
      </c>
      <c r="I65" s="5" t="s">
        <v>0</v>
      </c>
      <c r="J65" s="5" t="s">
        <v>0</v>
      </c>
      <c r="K65" s="5" t="s">
        <v>0</v>
      </c>
    </row>
    <row r="66" ht="62.65" customHeight="1" spans="1:11">
      <c r="A66" s="3" t="s">
        <v>587</v>
      </c>
      <c r="B66" s="3" t="s">
        <v>588</v>
      </c>
      <c r="C66" s="4" t="s">
        <v>589</v>
      </c>
      <c r="D66" s="4" t="s">
        <v>590</v>
      </c>
      <c r="E66" s="3" t="s">
        <v>367</v>
      </c>
      <c r="F66" s="5" t="s">
        <v>591</v>
      </c>
      <c r="G66" s="5" t="s">
        <v>592</v>
      </c>
      <c r="H66" s="5" t="s">
        <v>168</v>
      </c>
      <c r="I66" s="5" t="s">
        <v>593</v>
      </c>
      <c r="J66" s="5" t="s">
        <v>0</v>
      </c>
      <c r="K66" s="5" t="s">
        <v>0</v>
      </c>
    </row>
    <row r="67" ht="17.25" customHeight="1" spans="1:11">
      <c r="A67" s="3" t="s">
        <v>0</v>
      </c>
      <c r="B67" s="3" t="s">
        <v>0</v>
      </c>
      <c r="C67" s="3" t="s">
        <v>245</v>
      </c>
      <c r="D67" s="3"/>
      <c r="E67" s="3" t="s">
        <v>0</v>
      </c>
      <c r="F67" s="5" t="s">
        <v>0</v>
      </c>
      <c r="G67" s="5" t="s">
        <v>0</v>
      </c>
      <c r="H67" s="5" t="s">
        <v>168</v>
      </c>
      <c r="I67" s="5" t="s">
        <v>593</v>
      </c>
      <c r="J67" s="5" t="s">
        <v>0</v>
      </c>
      <c r="K67" s="5" t="s">
        <v>0</v>
      </c>
    </row>
    <row r="68" ht="17.25" customHeight="1" spans="1:11">
      <c r="A68" s="3" t="s">
        <v>0</v>
      </c>
      <c r="B68" s="3" t="s">
        <v>0</v>
      </c>
      <c r="C68" s="3" t="s">
        <v>594</v>
      </c>
      <c r="D68" s="3"/>
      <c r="E68" s="3" t="s">
        <v>0</v>
      </c>
      <c r="F68" s="5" t="s">
        <v>0</v>
      </c>
      <c r="G68" s="5" t="s">
        <v>0</v>
      </c>
      <c r="H68" s="5" t="s">
        <v>0</v>
      </c>
      <c r="I68" s="5" t="s">
        <v>0</v>
      </c>
      <c r="J68" s="5" t="s">
        <v>0</v>
      </c>
      <c r="K68" s="5" t="s">
        <v>0</v>
      </c>
    </row>
    <row r="69" ht="111" customHeight="1" spans="1:11">
      <c r="A69" s="3" t="s">
        <v>595</v>
      </c>
      <c r="B69" s="3" t="s">
        <v>596</v>
      </c>
      <c r="C69" s="4" t="s">
        <v>597</v>
      </c>
      <c r="D69" s="4" t="s">
        <v>598</v>
      </c>
      <c r="E69" s="3" t="s">
        <v>367</v>
      </c>
      <c r="F69" s="5" t="s">
        <v>599</v>
      </c>
      <c r="G69" s="5" t="s">
        <v>600</v>
      </c>
      <c r="H69" s="5" t="s">
        <v>171</v>
      </c>
      <c r="I69" s="5" t="s">
        <v>601</v>
      </c>
      <c r="J69" s="5" t="s">
        <v>602</v>
      </c>
      <c r="K69" s="5" t="s">
        <v>0</v>
      </c>
    </row>
    <row r="70" ht="17.25" customHeight="1" spans="1:11">
      <c r="A70" s="3" t="s">
        <v>0</v>
      </c>
      <c r="B70" s="3" t="s">
        <v>0</v>
      </c>
      <c r="C70" s="3" t="s">
        <v>245</v>
      </c>
      <c r="D70" s="3"/>
      <c r="E70" s="3" t="s">
        <v>0</v>
      </c>
      <c r="F70" s="5" t="s">
        <v>0</v>
      </c>
      <c r="G70" s="5" t="s">
        <v>0</v>
      </c>
      <c r="H70" s="5" t="s">
        <v>171</v>
      </c>
      <c r="I70" s="5" t="s">
        <v>601</v>
      </c>
      <c r="J70" s="5" t="s">
        <v>602</v>
      </c>
      <c r="K70" s="5" t="s">
        <v>0</v>
      </c>
    </row>
    <row r="71" ht="123.4" customHeight="1" spans="1:11">
      <c r="A71" s="3" t="s">
        <v>603</v>
      </c>
      <c r="B71" s="3" t="s">
        <v>604</v>
      </c>
      <c r="C71" s="4" t="s">
        <v>605</v>
      </c>
      <c r="D71" s="4" t="s">
        <v>606</v>
      </c>
      <c r="E71" s="3" t="s">
        <v>377</v>
      </c>
      <c r="F71" s="5" t="s">
        <v>607</v>
      </c>
      <c r="G71" s="5" t="s">
        <v>608</v>
      </c>
      <c r="H71" s="5" t="s">
        <v>609</v>
      </c>
      <c r="I71" s="5" t="s">
        <v>610</v>
      </c>
      <c r="J71" s="5" t="s">
        <v>525</v>
      </c>
      <c r="K71" s="5" t="s">
        <v>0</v>
      </c>
    </row>
    <row r="72" ht="17.25" customHeight="1" spans="1:11">
      <c r="A72" s="3" t="s">
        <v>0</v>
      </c>
      <c r="B72" s="3" t="s">
        <v>0</v>
      </c>
      <c r="C72" s="3" t="s">
        <v>611</v>
      </c>
      <c r="D72" s="3"/>
      <c r="E72" s="3" t="s">
        <v>0</v>
      </c>
      <c r="F72" s="5" t="s">
        <v>0</v>
      </c>
      <c r="G72" s="5" t="s">
        <v>0</v>
      </c>
      <c r="H72" s="5" t="s">
        <v>0</v>
      </c>
      <c r="I72" s="5" t="s">
        <v>0</v>
      </c>
      <c r="J72" s="5" t="s">
        <v>0</v>
      </c>
      <c r="K72" s="5" t="s">
        <v>0</v>
      </c>
    </row>
    <row r="73" ht="38.65" customHeight="1" spans="1:11">
      <c r="A73" s="3" t="s">
        <v>612</v>
      </c>
      <c r="B73" s="3" t="s">
        <v>613</v>
      </c>
      <c r="C73" s="4" t="s">
        <v>614</v>
      </c>
      <c r="D73" s="4" t="s">
        <v>615</v>
      </c>
      <c r="E73" s="3" t="s">
        <v>616</v>
      </c>
      <c r="F73" s="5" t="s">
        <v>54</v>
      </c>
      <c r="G73" s="5" t="s">
        <v>617</v>
      </c>
      <c r="H73" s="5" t="s">
        <v>617</v>
      </c>
      <c r="I73" s="5" t="s">
        <v>618</v>
      </c>
      <c r="J73" s="5" t="s">
        <v>0</v>
      </c>
      <c r="K73" s="5" t="s">
        <v>0</v>
      </c>
    </row>
    <row r="74" ht="99" customHeight="1" spans="1:11">
      <c r="A74" s="3" t="s">
        <v>619</v>
      </c>
      <c r="B74" s="3" t="s">
        <v>620</v>
      </c>
      <c r="C74" s="4" t="s">
        <v>621</v>
      </c>
      <c r="D74" s="4" t="s">
        <v>622</v>
      </c>
      <c r="E74" s="3" t="s">
        <v>367</v>
      </c>
      <c r="F74" s="5" t="s">
        <v>623</v>
      </c>
      <c r="G74" s="5" t="s">
        <v>624</v>
      </c>
      <c r="H74" s="5" t="s">
        <v>625</v>
      </c>
      <c r="I74" s="5" t="s">
        <v>626</v>
      </c>
      <c r="J74" s="5" t="s">
        <v>0</v>
      </c>
      <c r="K74" s="5" t="s">
        <v>0</v>
      </c>
    </row>
    <row r="75" ht="50.65" customHeight="1" spans="1:11">
      <c r="A75" s="3" t="s">
        <v>627</v>
      </c>
      <c r="B75" s="3" t="s">
        <v>628</v>
      </c>
      <c r="C75" s="4" t="s">
        <v>629</v>
      </c>
      <c r="D75" s="4" t="s">
        <v>630</v>
      </c>
      <c r="E75" s="3" t="s">
        <v>367</v>
      </c>
      <c r="F75" s="5" t="s">
        <v>631</v>
      </c>
      <c r="G75" s="5" t="s">
        <v>632</v>
      </c>
      <c r="H75" s="5" t="s">
        <v>633</v>
      </c>
      <c r="I75" s="5" t="s">
        <v>634</v>
      </c>
      <c r="J75" s="5" t="s">
        <v>0</v>
      </c>
      <c r="K75" s="5" t="s">
        <v>0</v>
      </c>
    </row>
    <row r="76" ht="50.65" customHeight="1" spans="1:11">
      <c r="A76" s="3" t="s">
        <v>635</v>
      </c>
      <c r="B76" s="3" t="s">
        <v>636</v>
      </c>
      <c r="C76" s="4" t="s">
        <v>637</v>
      </c>
      <c r="D76" s="4" t="s">
        <v>638</v>
      </c>
      <c r="E76" s="3" t="s">
        <v>616</v>
      </c>
      <c r="F76" s="5" t="s">
        <v>54</v>
      </c>
      <c r="G76" s="5" t="s">
        <v>617</v>
      </c>
      <c r="H76" s="5" t="s">
        <v>617</v>
      </c>
      <c r="I76" s="5" t="s">
        <v>618</v>
      </c>
      <c r="J76" s="5" t="s">
        <v>0</v>
      </c>
      <c r="K76" s="5" t="s">
        <v>0</v>
      </c>
    </row>
    <row r="77" ht="50.65" customHeight="1" spans="1:11">
      <c r="A77" s="3" t="s">
        <v>639</v>
      </c>
      <c r="B77" s="3" t="s">
        <v>640</v>
      </c>
      <c r="C77" s="4" t="s">
        <v>641</v>
      </c>
      <c r="D77" s="4" t="s">
        <v>642</v>
      </c>
      <c r="E77" s="3" t="s">
        <v>616</v>
      </c>
      <c r="F77" s="5" t="s">
        <v>54</v>
      </c>
      <c r="G77" s="5" t="s">
        <v>643</v>
      </c>
      <c r="H77" s="5" t="s">
        <v>643</v>
      </c>
      <c r="I77" s="5" t="s">
        <v>618</v>
      </c>
      <c r="J77" s="5" t="s">
        <v>0</v>
      </c>
      <c r="K77" s="5" t="s">
        <v>0</v>
      </c>
    </row>
    <row r="78" ht="50.65" customHeight="1" spans="1:11">
      <c r="A78" s="3" t="s">
        <v>644</v>
      </c>
      <c r="B78" s="3" t="s">
        <v>645</v>
      </c>
      <c r="C78" s="4" t="s">
        <v>646</v>
      </c>
      <c r="D78" s="4" t="s">
        <v>647</v>
      </c>
      <c r="E78" s="3" t="s">
        <v>648</v>
      </c>
      <c r="F78" s="5" t="s">
        <v>54</v>
      </c>
      <c r="G78" s="5" t="s">
        <v>649</v>
      </c>
      <c r="H78" s="5" t="s">
        <v>649</v>
      </c>
      <c r="I78" s="5" t="s">
        <v>650</v>
      </c>
      <c r="J78" s="5" t="s">
        <v>0</v>
      </c>
      <c r="K78" s="5" t="s">
        <v>0</v>
      </c>
    </row>
    <row r="79" ht="50.65" customHeight="1" spans="1:11">
      <c r="A79" s="3" t="s">
        <v>651</v>
      </c>
      <c r="B79" s="3" t="s">
        <v>652</v>
      </c>
      <c r="C79" s="4" t="s">
        <v>653</v>
      </c>
      <c r="D79" s="4" t="s">
        <v>654</v>
      </c>
      <c r="E79" s="3" t="s">
        <v>648</v>
      </c>
      <c r="F79" s="5" t="s">
        <v>54</v>
      </c>
      <c r="G79" s="5" t="s">
        <v>655</v>
      </c>
      <c r="H79" s="5" t="s">
        <v>655</v>
      </c>
      <c r="I79" s="5" t="s">
        <v>656</v>
      </c>
      <c r="J79" s="5" t="s">
        <v>0</v>
      </c>
      <c r="K79" s="5" t="s">
        <v>0</v>
      </c>
    </row>
    <row r="80" ht="50.65" customHeight="1" spans="1:11">
      <c r="A80" s="3" t="s">
        <v>657</v>
      </c>
      <c r="B80" s="3" t="s">
        <v>658</v>
      </c>
      <c r="C80" s="4" t="s">
        <v>659</v>
      </c>
      <c r="D80" s="4" t="s">
        <v>660</v>
      </c>
      <c r="E80" s="3" t="s">
        <v>648</v>
      </c>
      <c r="F80" s="5" t="s">
        <v>54</v>
      </c>
      <c r="G80" s="5" t="s">
        <v>661</v>
      </c>
      <c r="H80" s="5" t="s">
        <v>661</v>
      </c>
      <c r="I80" s="5" t="s">
        <v>650</v>
      </c>
      <c r="J80" s="5" t="s">
        <v>0</v>
      </c>
      <c r="K80" s="5" t="s">
        <v>0</v>
      </c>
    </row>
    <row r="81" ht="50.65" customHeight="1" spans="1:11">
      <c r="A81" s="3" t="s">
        <v>662</v>
      </c>
      <c r="B81" s="3" t="s">
        <v>663</v>
      </c>
      <c r="C81" s="4" t="s">
        <v>664</v>
      </c>
      <c r="D81" s="4" t="s">
        <v>665</v>
      </c>
      <c r="E81" s="3" t="s">
        <v>648</v>
      </c>
      <c r="F81" s="5" t="s">
        <v>54</v>
      </c>
      <c r="G81" s="5" t="s">
        <v>666</v>
      </c>
      <c r="H81" s="5" t="s">
        <v>666</v>
      </c>
      <c r="I81" s="5" t="s">
        <v>667</v>
      </c>
      <c r="J81" s="5" t="s">
        <v>668</v>
      </c>
      <c r="K81" s="5" t="s">
        <v>0</v>
      </c>
    </row>
    <row r="82" ht="26.25" customHeight="1" spans="1:11">
      <c r="A82" s="3" t="s">
        <v>669</v>
      </c>
      <c r="B82" s="3" t="s">
        <v>670</v>
      </c>
      <c r="C82" s="4" t="s">
        <v>671</v>
      </c>
      <c r="D82" s="4" t="s">
        <v>672</v>
      </c>
      <c r="E82" s="3" t="s">
        <v>648</v>
      </c>
      <c r="F82" s="5" t="s">
        <v>54</v>
      </c>
      <c r="G82" s="5" t="s">
        <v>673</v>
      </c>
      <c r="H82" s="5" t="s">
        <v>673</v>
      </c>
      <c r="I82" s="5" t="s">
        <v>674</v>
      </c>
      <c r="J82" s="5" t="s">
        <v>675</v>
      </c>
      <c r="K82" s="5" t="s">
        <v>0</v>
      </c>
    </row>
    <row r="83" ht="99" customHeight="1" spans="1:11">
      <c r="A83" s="3" t="s">
        <v>676</v>
      </c>
      <c r="B83" s="3" t="s">
        <v>677</v>
      </c>
      <c r="C83" s="4" t="s">
        <v>678</v>
      </c>
      <c r="D83" s="4" t="s">
        <v>679</v>
      </c>
      <c r="E83" s="3" t="s">
        <v>215</v>
      </c>
      <c r="F83" s="5" t="s">
        <v>680</v>
      </c>
      <c r="G83" s="5" t="s">
        <v>681</v>
      </c>
      <c r="H83" s="5" t="s">
        <v>682</v>
      </c>
      <c r="I83" s="5" t="s">
        <v>683</v>
      </c>
      <c r="J83" s="5" t="s">
        <v>0</v>
      </c>
      <c r="K83" s="5" t="s">
        <v>0</v>
      </c>
    </row>
    <row r="84" ht="159.75" customHeight="1" spans="1:11">
      <c r="A84" s="3" t="s">
        <v>684</v>
      </c>
      <c r="B84" s="3" t="s">
        <v>685</v>
      </c>
      <c r="C84" s="4" t="s">
        <v>686</v>
      </c>
      <c r="D84" s="4" t="s">
        <v>376</v>
      </c>
      <c r="E84" s="3" t="s">
        <v>377</v>
      </c>
      <c r="F84" s="5" t="s">
        <v>687</v>
      </c>
      <c r="G84" s="5" t="s">
        <v>379</v>
      </c>
      <c r="H84" s="5" t="s">
        <v>688</v>
      </c>
      <c r="I84" s="5" t="s">
        <v>689</v>
      </c>
      <c r="J84" s="5" t="s">
        <v>690</v>
      </c>
      <c r="K84" s="5" t="s">
        <v>0</v>
      </c>
    </row>
    <row r="85" ht="50.65" customHeight="1" spans="1:11">
      <c r="A85" s="3" t="s">
        <v>691</v>
      </c>
      <c r="B85" s="3" t="s">
        <v>692</v>
      </c>
      <c r="C85" s="4" t="s">
        <v>693</v>
      </c>
      <c r="D85" s="4" t="s">
        <v>694</v>
      </c>
      <c r="E85" s="3" t="s">
        <v>271</v>
      </c>
      <c r="F85" s="5" t="s">
        <v>695</v>
      </c>
      <c r="G85" s="5" t="s">
        <v>696</v>
      </c>
      <c r="H85" s="5" t="s">
        <v>697</v>
      </c>
      <c r="I85" s="5" t="s">
        <v>698</v>
      </c>
      <c r="J85" s="5" t="s">
        <v>0</v>
      </c>
      <c r="K85" s="5" t="s">
        <v>0</v>
      </c>
    </row>
    <row r="86" ht="50.65" customHeight="1" spans="1:11">
      <c r="A86" s="3" t="s">
        <v>699</v>
      </c>
      <c r="B86" s="3" t="s">
        <v>700</v>
      </c>
      <c r="C86" s="4" t="s">
        <v>701</v>
      </c>
      <c r="D86" s="4" t="s">
        <v>702</v>
      </c>
      <c r="E86" s="3" t="s">
        <v>271</v>
      </c>
      <c r="F86" s="5" t="s">
        <v>703</v>
      </c>
      <c r="G86" s="5" t="s">
        <v>704</v>
      </c>
      <c r="H86" s="5" t="s">
        <v>705</v>
      </c>
      <c r="I86" s="5" t="s">
        <v>325</v>
      </c>
      <c r="J86" s="5" t="s">
        <v>0</v>
      </c>
      <c r="K86" s="5" t="s">
        <v>0</v>
      </c>
    </row>
    <row r="87" ht="17.25" customHeight="1" spans="1:11">
      <c r="A87" s="3" t="s">
        <v>0</v>
      </c>
      <c r="B87" s="3" t="s">
        <v>0</v>
      </c>
      <c r="C87" s="3" t="s">
        <v>245</v>
      </c>
      <c r="D87" s="3"/>
      <c r="E87" s="3" t="s">
        <v>0</v>
      </c>
      <c r="F87" s="5" t="s">
        <v>0</v>
      </c>
      <c r="G87" s="5" t="s">
        <v>0</v>
      </c>
      <c r="H87" s="5" t="s">
        <v>174</v>
      </c>
      <c r="I87" s="5" t="s">
        <v>706</v>
      </c>
      <c r="J87" s="5" t="s">
        <v>707</v>
      </c>
      <c r="K87" s="5" t="s">
        <v>0</v>
      </c>
    </row>
    <row r="88" ht="17.25" customHeight="1" spans="1:11">
      <c r="A88" s="3" t="s">
        <v>0</v>
      </c>
      <c r="B88" s="3" t="s">
        <v>0</v>
      </c>
      <c r="C88" s="3" t="s">
        <v>708</v>
      </c>
      <c r="D88" s="3"/>
      <c r="E88" s="3" t="s">
        <v>0</v>
      </c>
      <c r="F88" s="5" t="s">
        <v>0</v>
      </c>
      <c r="G88" s="5" t="s">
        <v>0</v>
      </c>
      <c r="H88" s="5" t="s">
        <v>0</v>
      </c>
      <c r="I88" s="5" t="s">
        <v>0</v>
      </c>
      <c r="J88" s="5" t="s">
        <v>0</v>
      </c>
      <c r="K88" s="5" t="s">
        <v>0</v>
      </c>
    </row>
    <row r="89" ht="17.25" customHeight="1" spans="1:11">
      <c r="A89" s="3" t="s">
        <v>0</v>
      </c>
      <c r="B89" s="3" t="s">
        <v>0</v>
      </c>
      <c r="C89" s="3" t="s">
        <v>709</v>
      </c>
      <c r="D89" s="3"/>
      <c r="E89" s="3" t="s">
        <v>0</v>
      </c>
      <c r="F89" s="5" t="s">
        <v>0</v>
      </c>
      <c r="G89" s="5" t="s">
        <v>0</v>
      </c>
      <c r="H89" s="5" t="s">
        <v>0</v>
      </c>
      <c r="I89" s="5" t="s">
        <v>0</v>
      </c>
      <c r="J89" s="5" t="s">
        <v>0</v>
      </c>
      <c r="K89" s="5" t="s">
        <v>0</v>
      </c>
    </row>
    <row r="90" ht="183.75" customHeight="1" spans="1:11">
      <c r="A90" s="3" t="s">
        <v>710</v>
      </c>
      <c r="B90" s="3" t="s">
        <v>711</v>
      </c>
      <c r="C90" s="4" t="s">
        <v>712</v>
      </c>
      <c r="D90" s="4" t="s">
        <v>713</v>
      </c>
      <c r="E90" s="3" t="s">
        <v>367</v>
      </c>
      <c r="F90" s="5" t="s">
        <v>56</v>
      </c>
      <c r="G90" s="5" t="s">
        <v>714</v>
      </c>
      <c r="H90" s="5" t="s">
        <v>715</v>
      </c>
      <c r="I90" s="5" t="s">
        <v>716</v>
      </c>
      <c r="J90" s="5" t="s">
        <v>717</v>
      </c>
      <c r="K90" s="5" t="s">
        <v>0</v>
      </c>
    </row>
    <row r="91" ht="111" customHeight="1" spans="1:11">
      <c r="A91" s="3" t="s">
        <v>718</v>
      </c>
      <c r="B91" s="3" t="s">
        <v>719</v>
      </c>
      <c r="C91" s="4" t="s">
        <v>720</v>
      </c>
      <c r="D91" s="4" t="s">
        <v>721</v>
      </c>
      <c r="E91" s="3" t="s">
        <v>367</v>
      </c>
      <c r="F91" s="5" t="s">
        <v>722</v>
      </c>
      <c r="G91" s="5" t="s">
        <v>723</v>
      </c>
      <c r="H91" s="5" t="s">
        <v>724</v>
      </c>
      <c r="I91" s="5" t="s">
        <v>725</v>
      </c>
      <c r="J91" s="5" t="s">
        <v>726</v>
      </c>
      <c r="K91" s="5" t="s">
        <v>0</v>
      </c>
    </row>
    <row r="92" ht="17.25" customHeight="1" spans="1:11">
      <c r="A92" s="3" t="s">
        <v>0</v>
      </c>
      <c r="B92" s="3" t="s">
        <v>0</v>
      </c>
      <c r="C92" s="3" t="s">
        <v>245</v>
      </c>
      <c r="D92" s="3"/>
      <c r="E92" s="3" t="s">
        <v>0</v>
      </c>
      <c r="F92" s="5" t="s">
        <v>0</v>
      </c>
      <c r="G92" s="5" t="s">
        <v>0</v>
      </c>
      <c r="H92" s="5" t="s">
        <v>727</v>
      </c>
      <c r="I92" s="5" t="s">
        <v>728</v>
      </c>
      <c r="J92" s="5" t="s">
        <v>729</v>
      </c>
      <c r="K92" s="5" t="s">
        <v>0</v>
      </c>
    </row>
    <row r="93" ht="17.25" customHeight="1" spans="1:11">
      <c r="A93" s="3" t="s">
        <v>0</v>
      </c>
      <c r="B93" s="3" t="s">
        <v>0</v>
      </c>
      <c r="C93" s="3" t="s">
        <v>730</v>
      </c>
      <c r="D93" s="3"/>
      <c r="E93" s="3" t="s">
        <v>0</v>
      </c>
      <c r="F93" s="5" t="s">
        <v>0</v>
      </c>
      <c r="G93" s="5" t="s">
        <v>0</v>
      </c>
      <c r="H93" s="5" t="s">
        <v>0</v>
      </c>
      <c r="I93" s="5" t="s">
        <v>0</v>
      </c>
      <c r="J93" s="5" t="s">
        <v>0</v>
      </c>
      <c r="K93" s="5" t="s">
        <v>0</v>
      </c>
    </row>
    <row r="94" ht="99" customHeight="1" spans="1:11">
      <c r="A94" s="3" t="s">
        <v>731</v>
      </c>
      <c r="B94" s="3" t="s">
        <v>732</v>
      </c>
      <c r="C94" s="4" t="s">
        <v>733</v>
      </c>
      <c r="D94" s="4" t="s">
        <v>734</v>
      </c>
      <c r="E94" s="3" t="s">
        <v>367</v>
      </c>
      <c r="F94" s="5" t="s">
        <v>735</v>
      </c>
      <c r="G94" s="5" t="s">
        <v>736</v>
      </c>
      <c r="H94" s="5" t="s">
        <v>737</v>
      </c>
      <c r="I94" s="5" t="s">
        <v>738</v>
      </c>
      <c r="J94" s="5" t="s">
        <v>739</v>
      </c>
      <c r="K94" s="5" t="s">
        <v>0</v>
      </c>
    </row>
    <row r="95" ht="99" customHeight="1" spans="1:11">
      <c r="A95" s="3" t="s">
        <v>740</v>
      </c>
      <c r="B95" s="3" t="s">
        <v>741</v>
      </c>
      <c r="C95" s="4" t="s">
        <v>742</v>
      </c>
      <c r="D95" s="4" t="s">
        <v>743</v>
      </c>
      <c r="E95" s="3" t="s">
        <v>367</v>
      </c>
      <c r="F95" s="5" t="s">
        <v>744</v>
      </c>
      <c r="G95" s="5" t="s">
        <v>745</v>
      </c>
      <c r="H95" s="5" t="s">
        <v>746</v>
      </c>
      <c r="I95" s="5" t="s">
        <v>747</v>
      </c>
      <c r="J95" s="5" t="s">
        <v>748</v>
      </c>
      <c r="K95" s="5" t="s">
        <v>0</v>
      </c>
    </row>
    <row r="96" ht="99" customHeight="1" spans="1:11">
      <c r="A96" s="3" t="s">
        <v>749</v>
      </c>
      <c r="B96" s="3" t="s">
        <v>750</v>
      </c>
      <c r="C96" s="4" t="s">
        <v>751</v>
      </c>
      <c r="D96" s="4" t="s">
        <v>752</v>
      </c>
      <c r="E96" s="3" t="s">
        <v>367</v>
      </c>
      <c r="F96" s="5" t="s">
        <v>753</v>
      </c>
      <c r="G96" s="5" t="s">
        <v>754</v>
      </c>
      <c r="H96" s="5" t="s">
        <v>755</v>
      </c>
      <c r="I96" s="5" t="s">
        <v>756</v>
      </c>
      <c r="J96" s="5" t="s">
        <v>757</v>
      </c>
      <c r="K96" s="5" t="s">
        <v>0</v>
      </c>
    </row>
    <row r="97" ht="26.25" customHeight="1" spans="1:11">
      <c r="A97" s="3" t="s">
        <v>758</v>
      </c>
      <c r="B97" s="3" t="s">
        <v>759</v>
      </c>
      <c r="C97" s="4" t="s">
        <v>760</v>
      </c>
      <c r="D97" s="4" t="s">
        <v>761</v>
      </c>
      <c r="E97" s="3" t="s">
        <v>367</v>
      </c>
      <c r="F97" s="5" t="s">
        <v>753</v>
      </c>
      <c r="G97" s="5" t="s">
        <v>762</v>
      </c>
      <c r="H97" s="5" t="s">
        <v>763</v>
      </c>
      <c r="I97" s="5" t="s">
        <v>764</v>
      </c>
      <c r="J97" s="5" t="s">
        <v>765</v>
      </c>
      <c r="K97" s="5" t="s">
        <v>0</v>
      </c>
    </row>
    <row r="98" ht="147.4" customHeight="1" spans="1:11">
      <c r="A98" s="3" t="s">
        <v>766</v>
      </c>
      <c r="B98" s="3" t="s">
        <v>767</v>
      </c>
      <c r="C98" s="4" t="s">
        <v>768</v>
      </c>
      <c r="D98" s="4" t="s">
        <v>769</v>
      </c>
      <c r="E98" s="3" t="s">
        <v>367</v>
      </c>
      <c r="F98" s="5" t="s">
        <v>770</v>
      </c>
      <c r="G98" s="5" t="s">
        <v>771</v>
      </c>
      <c r="H98" s="5" t="s">
        <v>772</v>
      </c>
      <c r="I98" s="5" t="s">
        <v>773</v>
      </c>
      <c r="J98" s="5" t="s">
        <v>774</v>
      </c>
      <c r="K98" s="5" t="s">
        <v>0</v>
      </c>
    </row>
    <row r="99" ht="26.25" customHeight="1" spans="1:11">
      <c r="A99" s="3" t="s">
        <v>775</v>
      </c>
      <c r="B99" s="3" t="s">
        <v>776</v>
      </c>
      <c r="C99" s="4" t="s">
        <v>777</v>
      </c>
      <c r="D99" s="4" t="s">
        <v>778</v>
      </c>
      <c r="E99" s="3" t="s">
        <v>367</v>
      </c>
      <c r="F99" s="5" t="s">
        <v>770</v>
      </c>
      <c r="G99" s="5" t="s">
        <v>779</v>
      </c>
      <c r="H99" s="5" t="s">
        <v>780</v>
      </c>
      <c r="I99" s="5" t="s">
        <v>781</v>
      </c>
      <c r="J99" s="5" t="s">
        <v>782</v>
      </c>
      <c r="K99" s="5" t="s">
        <v>0</v>
      </c>
    </row>
    <row r="100" ht="99" customHeight="1" spans="1:11">
      <c r="A100" s="3" t="s">
        <v>783</v>
      </c>
      <c r="B100" s="3" t="s">
        <v>784</v>
      </c>
      <c r="C100" s="4" t="s">
        <v>785</v>
      </c>
      <c r="D100" s="4" t="s">
        <v>786</v>
      </c>
      <c r="E100" s="3" t="s">
        <v>367</v>
      </c>
      <c r="F100" s="5" t="s">
        <v>787</v>
      </c>
      <c r="G100" s="5" t="s">
        <v>788</v>
      </c>
      <c r="H100" s="5" t="s">
        <v>789</v>
      </c>
      <c r="I100" s="5" t="s">
        <v>790</v>
      </c>
      <c r="J100" s="5" t="s">
        <v>791</v>
      </c>
      <c r="K100" s="5" t="s">
        <v>0</v>
      </c>
    </row>
    <row r="101" ht="99" customHeight="1" spans="1:11">
      <c r="A101" s="3" t="s">
        <v>792</v>
      </c>
      <c r="B101" s="3" t="s">
        <v>793</v>
      </c>
      <c r="C101" s="4" t="s">
        <v>794</v>
      </c>
      <c r="D101" s="4" t="s">
        <v>795</v>
      </c>
      <c r="E101" s="3" t="s">
        <v>367</v>
      </c>
      <c r="F101" s="5" t="s">
        <v>796</v>
      </c>
      <c r="G101" s="5" t="s">
        <v>797</v>
      </c>
      <c r="H101" s="5" t="s">
        <v>798</v>
      </c>
      <c r="I101" s="5" t="s">
        <v>799</v>
      </c>
      <c r="J101" s="5" t="s">
        <v>800</v>
      </c>
      <c r="K101" s="5" t="s">
        <v>0</v>
      </c>
    </row>
    <row r="102" ht="99" customHeight="1" spans="1:11">
      <c r="A102" s="3" t="s">
        <v>801</v>
      </c>
      <c r="B102" s="3" t="s">
        <v>802</v>
      </c>
      <c r="C102" s="4" t="s">
        <v>803</v>
      </c>
      <c r="D102" s="4" t="s">
        <v>804</v>
      </c>
      <c r="E102" s="3" t="s">
        <v>367</v>
      </c>
      <c r="F102" s="5" t="s">
        <v>805</v>
      </c>
      <c r="G102" s="5" t="s">
        <v>806</v>
      </c>
      <c r="H102" s="5" t="s">
        <v>807</v>
      </c>
      <c r="I102" s="5" t="s">
        <v>808</v>
      </c>
      <c r="J102" s="5" t="s">
        <v>809</v>
      </c>
      <c r="K102" s="5" t="s">
        <v>0</v>
      </c>
    </row>
    <row r="103" ht="111" customHeight="1" spans="1:11">
      <c r="A103" s="3" t="s">
        <v>810</v>
      </c>
      <c r="B103" s="3" t="s">
        <v>811</v>
      </c>
      <c r="C103" s="4" t="s">
        <v>812</v>
      </c>
      <c r="D103" s="4" t="s">
        <v>813</v>
      </c>
      <c r="E103" s="3" t="s">
        <v>367</v>
      </c>
      <c r="F103" s="5" t="s">
        <v>814</v>
      </c>
      <c r="G103" s="5" t="s">
        <v>815</v>
      </c>
      <c r="H103" s="5" t="s">
        <v>816</v>
      </c>
      <c r="I103" s="5" t="s">
        <v>817</v>
      </c>
      <c r="J103" s="5" t="s">
        <v>818</v>
      </c>
      <c r="K103" s="5" t="s">
        <v>0</v>
      </c>
    </row>
    <row r="104" ht="99" customHeight="1" spans="1:11">
      <c r="A104" s="3" t="s">
        <v>819</v>
      </c>
      <c r="B104" s="3" t="s">
        <v>820</v>
      </c>
      <c r="C104" s="4" t="s">
        <v>821</v>
      </c>
      <c r="D104" s="4" t="s">
        <v>822</v>
      </c>
      <c r="E104" s="3" t="s">
        <v>367</v>
      </c>
      <c r="F104" s="5" t="s">
        <v>823</v>
      </c>
      <c r="G104" s="5" t="s">
        <v>824</v>
      </c>
      <c r="H104" s="5" t="s">
        <v>825</v>
      </c>
      <c r="I104" s="5" t="s">
        <v>826</v>
      </c>
      <c r="J104" s="5" t="s">
        <v>0</v>
      </c>
      <c r="K104" s="5" t="s">
        <v>0</v>
      </c>
    </row>
    <row r="105" ht="99" customHeight="1" spans="1:11">
      <c r="A105" s="3" t="s">
        <v>827</v>
      </c>
      <c r="B105" s="3" t="s">
        <v>828</v>
      </c>
      <c r="C105" s="4" t="s">
        <v>829</v>
      </c>
      <c r="D105" s="4" t="s">
        <v>830</v>
      </c>
      <c r="E105" s="3" t="s">
        <v>367</v>
      </c>
      <c r="F105" s="5" t="s">
        <v>831</v>
      </c>
      <c r="G105" s="5" t="s">
        <v>736</v>
      </c>
      <c r="H105" s="5" t="s">
        <v>832</v>
      </c>
      <c r="I105" s="5" t="s">
        <v>833</v>
      </c>
      <c r="J105" s="5" t="s">
        <v>834</v>
      </c>
      <c r="K105" s="5" t="s">
        <v>0</v>
      </c>
    </row>
    <row r="106" ht="99" customHeight="1" spans="1:11">
      <c r="A106" s="3" t="s">
        <v>835</v>
      </c>
      <c r="B106" s="3" t="s">
        <v>836</v>
      </c>
      <c r="C106" s="4" t="s">
        <v>837</v>
      </c>
      <c r="D106" s="4" t="s">
        <v>838</v>
      </c>
      <c r="E106" s="3" t="s">
        <v>367</v>
      </c>
      <c r="F106" s="5" t="s">
        <v>839</v>
      </c>
      <c r="G106" s="5" t="s">
        <v>840</v>
      </c>
      <c r="H106" s="5" t="s">
        <v>841</v>
      </c>
      <c r="I106" s="5" t="s">
        <v>842</v>
      </c>
      <c r="J106" s="5" t="s">
        <v>843</v>
      </c>
      <c r="K106" s="5" t="s">
        <v>0</v>
      </c>
    </row>
    <row r="107" ht="17.25" customHeight="1" spans="1:11">
      <c r="A107" s="3" t="s">
        <v>0</v>
      </c>
      <c r="B107" s="3" t="s">
        <v>0</v>
      </c>
      <c r="C107" s="3" t="s">
        <v>245</v>
      </c>
      <c r="D107" s="3"/>
      <c r="E107" s="3" t="s">
        <v>0</v>
      </c>
      <c r="F107" s="5" t="s">
        <v>0</v>
      </c>
      <c r="G107" s="5" t="s">
        <v>0</v>
      </c>
      <c r="H107" s="5" t="s">
        <v>844</v>
      </c>
      <c r="I107" s="5" t="s">
        <v>845</v>
      </c>
      <c r="J107" s="5" t="s">
        <v>846</v>
      </c>
      <c r="K107" s="5" t="s">
        <v>0</v>
      </c>
    </row>
    <row r="108" ht="17.25" customHeight="1" spans="1:11">
      <c r="A108" s="3" t="s">
        <v>0</v>
      </c>
      <c r="B108" s="3" t="s">
        <v>0</v>
      </c>
      <c r="C108" s="3" t="s">
        <v>847</v>
      </c>
      <c r="D108" s="3"/>
      <c r="E108" s="3" t="s">
        <v>0</v>
      </c>
      <c r="F108" s="5" t="s">
        <v>0</v>
      </c>
      <c r="G108" s="5" t="s">
        <v>0</v>
      </c>
      <c r="H108" s="5" t="s">
        <v>0</v>
      </c>
      <c r="I108" s="5" t="s">
        <v>0</v>
      </c>
      <c r="J108" s="5" t="s">
        <v>0</v>
      </c>
      <c r="K108" s="5" t="s">
        <v>0</v>
      </c>
    </row>
    <row r="109" ht="75" customHeight="1" spans="1:11">
      <c r="A109" s="3" t="s">
        <v>848</v>
      </c>
      <c r="B109" s="3" t="s">
        <v>849</v>
      </c>
      <c r="C109" s="4" t="s">
        <v>850</v>
      </c>
      <c r="D109" s="4" t="s">
        <v>851</v>
      </c>
      <c r="E109" s="3" t="s">
        <v>367</v>
      </c>
      <c r="F109" s="5" t="s">
        <v>56</v>
      </c>
      <c r="G109" s="5" t="s">
        <v>852</v>
      </c>
      <c r="H109" s="5" t="s">
        <v>853</v>
      </c>
      <c r="I109" s="5" t="s">
        <v>854</v>
      </c>
      <c r="J109" s="5" t="s">
        <v>855</v>
      </c>
      <c r="K109" s="5" t="s">
        <v>0</v>
      </c>
    </row>
    <row r="110" ht="17.25" customHeight="1" spans="1:11">
      <c r="A110" s="3" t="s">
        <v>0</v>
      </c>
      <c r="B110" s="3" t="s">
        <v>0</v>
      </c>
      <c r="C110" s="3" t="s">
        <v>245</v>
      </c>
      <c r="D110" s="3"/>
      <c r="E110" s="3" t="s">
        <v>0</v>
      </c>
      <c r="F110" s="5" t="s">
        <v>0</v>
      </c>
      <c r="G110" s="5" t="s">
        <v>0</v>
      </c>
      <c r="H110" s="5" t="s">
        <v>853</v>
      </c>
      <c r="I110" s="5" t="s">
        <v>854</v>
      </c>
      <c r="J110" s="5" t="s">
        <v>855</v>
      </c>
      <c r="K110" s="5" t="s">
        <v>0</v>
      </c>
    </row>
    <row r="111" ht="17.25" customHeight="1" spans="1:11">
      <c r="A111" s="3" t="s">
        <v>0</v>
      </c>
      <c r="B111" s="3" t="s">
        <v>0</v>
      </c>
      <c r="C111" s="3" t="s">
        <v>245</v>
      </c>
      <c r="D111" s="3"/>
      <c r="E111" s="3" t="s">
        <v>0</v>
      </c>
      <c r="F111" s="5" t="s">
        <v>0</v>
      </c>
      <c r="G111" s="5" t="s">
        <v>0</v>
      </c>
      <c r="H111" s="5" t="s">
        <v>177</v>
      </c>
      <c r="I111" s="5" t="s">
        <v>856</v>
      </c>
      <c r="J111" s="5" t="s">
        <v>857</v>
      </c>
      <c r="K111" s="5" t="s">
        <v>0</v>
      </c>
    </row>
    <row r="112" customHeight="1" spans="1:11">
      <c r="A112" s="3" t="s">
        <v>858</v>
      </c>
      <c r="B112" s="3"/>
      <c r="C112" s="3"/>
      <c r="D112" s="3"/>
      <c r="E112" s="3"/>
      <c r="F112" s="3"/>
      <c r="G112" s="3"/>
      <c r="H112" s="5" t="s">
        <v>141</v>
      </c>
      <c r="I112" s="5" t="s">
        <v>859</v>
      </c>
      <c r="J112" s="5" t="s">
        <v>860</v>
      </c>
      <c r="K112" s="5" t="s">
        <v>0</v>
      </c>
    </row>
  </sheetData>
  <mergeCells count="45">
    <mergeCell ref="A1:K1"/>
    <mergeCell ref="A2:E2"/>
    <mergeCell ref="F2:H2"/>
    <mergeCell ref="I2:K2"/>
    <mergeCell ref="G3:K3"/>
    <mergeCell ref="I4:K4"/>
    <mergeCell ref="C6:D6"/>
    <mergeCell ref="C11:D11"/>
    <mergeCell ref="C12:D12"/>
    <mergeCell ref="C17:D17"/>
    <mergeCell ref="C18:D18"/>
    <mergeCell ref="C38:D38"/>
    <mergeCell ref="C39:D39"/>
    <mergeCell ref="C41:D41"/>
    <mergeCell ref="C42:D42"/>
    <mergeCell ref="C49:D49"/>
    <mergeCell ref="C50:D50"/>
    <mergeCell ref="C52:D52"/>
    <mergeCell ref="C53:D53"/>
    <mergeCell ref="C59:D59"/>
    <mergeCell ref="C60:D60"/>
    <mergeCell ref="C64:D64"/>
    <mergeCell ref="C65:D65"/>
    <mergeCell ref="C67:D67"/>
    <mergeCell ref="C68:D68"/>
    <mergeCell ref="C70:D70"/>
    <mergeCell ref="C72:D72"/>
    <mergeCell ref="C87:D87"/>
    <mergeCell ref="C88:D88"/>
    <mergeCell ref="C89:D89"/>
    <mergeCell ref="C92:D92"/>
    <mergeCell ref="C93:D93"/>
    <mergeCell ref="C107:D107"/>
    <mergeCell ref="C108:D108"/>
    <mergeCell ref="C110:D110"/>
    <mergeCell ref="C111:D111"/>
    <mergeCell ref="A112:G11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12" max="16383" man="1"/>
  </rowBreaks>
  <colBreaks count="1" manualBreakCount="1">
    <brk id="11" max="1048575" man="1"/>
  </colBreaks>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5679</v>
      </c>
      <c r="B3" s="8"/>
      <c r="C3" s="8" t="s">
        <v>136</v>
      </c>
      <c r="D3" s="9" t="s">
        <v>0</v>
      </c>
    </row>
    <row r="4" ht="19.5" customHeight="1" spans="1:4">
      <c r="A4" s="3" t="s">
        <v>23</v>
      </c>
      <c r="B4" s="3" t="s">
        <v>137</v>
      </c>
      <c r="C4" s="3" t="s">
        <v>138</v>
      </c>
      <c r="D4" s="3" t="s">
        <v>139</v>
      </c>
    </row>
    <row r="5" ht="18.75" customHeight="1" spans="1:4">
      <c r="A5" s="3" t="s">
        <v>54</v>
      </c>
      <c r="B5" s="4" t="s">
        <v>140</v>
      </c>
      <c r="C5" s="5" t="s">
        <v>5680</v>
      </c>
      <c r="D5" s="5" t="s">
        <v>0</v>
      </c>
    </row>
    <row r="6" ht="18.75" customHeight="1" spans="1:4">
      <c r="A6" s="3" t="s">
        <v>142</v>
      </c>
      <c r="B6" s="4" t="s">
        <v>5681</v>
      </c>
      <c r="C6" s="5" t="s">
        <v>5682</v>
      </c>
      <c r="D6" s="5" t="s">
        <v>0</v>
      </c>
    </row>
    <row r="7" ht="18.75" customHeight="1" spans="1:4">
      <c r="A7" s="3" t="s">
        <v>145</v>
      </c>
      <c r="B7" s="4" t="s">
        <v>5683</v>
      </c>
      <c r="C7" s="5" t="s">
        <v>5684</v>
      </c>
      <c r="D7" s="5" t="s">
        <v>0</v>
      </c>
    </row>
    <row r="8" ht="18.75" customHeight="1" spans="1:4">
      <c r="A8" s="3" t="s">
        <v>148</v>
      </c>
      <c r="B8" s="4" t="s">
        <v>104</v>
      </c>
      <c r="C8" s="5" t="s">
        <v>5685</v>
      </c>
      <c r="D8" s="5" t="s">
        <v>0</v>
      </c>
    </row>
    <row r="9" ht="18.75" customHeight="1" spans="1:4">
      <c r="A9" s="3" t="s">
        <v>151</v>
      </c>
      <c r="B9" s="4" t="s">
        <v>86</v>
      </c>
      <c r="C9" s="5" t="s">
        <v>5686</v>
      </c>
      <c r="D9" s="5" t="s">
        <v>0</v>
      </c>
    </row>
    <row r="10" ht="18.75" customHeight="1" spans="1:4">
      <c r="A10" s="3" t="s">
        <v>154</v>
      </c>
      <c r="B10" s="4" t="s">
        <v>176</v>
      </c>
      <c r="C10" s="5" t="s">
        <v>0</v>
      </c>
      <c r="D10" s="5" t="s">
        <v>0</v>
      </c>
    </row>
    <row r="11" ht="18.75" customHeight="1" spans="1:4">
      <c r="A11" s="3" t="s">
        <v>61</v>
      </c>
      <c r="B11" s="4" t="s">
        <v>178</v>
      </c>
      <c r="C11" s="5" t="s">
        <v>0</v>
      </c>
      <c r="D11" s="3" t="s">
        <v>179</v>
      </c>
    </row>
    <row r="12" ht="18.75" customHeight="1" spans="1:4">
      <c r="A12" s="3" t="s">
        <v>180</v>
      </c>
      <c r="B12" s="4" t="s">
        <v>181</v>
      </c>
      <c r="C12" s="5" t="s">
        <v>0</v>
      </c>
      <c r="D12" s="3" t="s">
        <v>179</v>
      </c>
    </row>
    <row r="13" ht="18.75" customHeight="1" spans="1:4">
      <c r="A13" s="3" t="s">
        <v>66</v>
      </c>
      <c r="B13" s="4" t="s">
        <v>182</v>
      </c>
      <c r="C13" s="5" t="s">
        <v>0</v>
      </c>
      <c r="D13" s="3" t="s">
        <v>179</v>
      </c>
    </row>
    <row r="14" ht="18.75" customHeight="1" spans="1:4">
      <c r="A14" s="3" t="s">
        <v>183</v>
      </c>
      <c r="B14" s="4" t="s">
        <v>184</v>
      </c>
      <c r="C14" s="5" t="s">
        <v>0</v>
      </c>
      <c r="D14" s="3" t="s">
        <v>179</v>
      </c>
    </row>
    <row r="15" ht="18.75" customHeight="1" spans="1:4">
      <c r="A15" s="3" t="s">
        <v>185</v>
      </c>
      <c r="B15" s="4" t="s">
        <v>186</v>
      </c>
      <c r="C15" s="5" t="s">
        <v>0</v>
      </c>
      <c r="D15" s="3" t="s">
        <v>179</v>
      </c>
    </row>
    <row r="16" ht="18.75" customHeight="1" spans="1:4">
      <c r="A16" s="3" t="s">
        <v>187</v>
      </c>
      <c r="B16" s="4" t="s">
        <v>188</v>
      </c>
      <c r="C16" s="5" t="s">
        <v>0</v>
      </c>
      <c r="D16" s="3" t="s">
        <v>179</v>
      </c>
    </row>
    <row r="17" ht="18.75" customHeight="1" spans="1:4">
      <c r="A17" s="3" t="s">
        <v>189</v>
      </c>
      <c r="B17" s="4" t="s">
        <v>190</v>
      </c>
      <c r="C17" s="5" t="s">
        <v>0</v>
      </c>
      <c r="D17" s="3" t="s">
        <v>179</v>
      </c>
    </row>
    <row r="18" ht="18.75" customHeight="1" spans="1:4">
      <c r="A18" s="3" t="s">
        <v>71</v>
      </c>
      <c r="B18" s="4" t="s">
        <v>34</v>
      </c>
      <c r="C18" s="5" t="s">
        <v>128</v>
      </c>
      <c r="D18" s="3" t="s">
        <v>179</v>
      </c>
    </row>
    <row r="19" ht="18.75" customHeight="1" spans="1:4">
      <c r="A19" s="3" t="s">
        <v>103</v>
      </c>
      <c r="B19" s="4" t="s">
        <v>191</v>
      </c>
      <c r="C19" s="5" t="s">
        <v>0</v>
      </c>
      <c r="D19" s="3" t="s">
        <v>179</v>
      </c>
    </row>
    <row r="20" ht="18.75" customHeight="1" spans="1:4">
      <c r="A20" s="3" t="s">
        <v>107</v>
      </c>
      <c r="B20" s="4" t="s">
        <v>192</v>
      </c>
      <c r="C20" s="5" t="s">
        <v>5687</v>
      </c>
      <c r="D20" s="3" t="s">
        <v>179</v>
      </c>
    </row>
    <row r="21" ht="18.75" customHeight="1" spans="1:4">
      <c r="A21" s="3" t="s">
        <v>194</v>
      </c>
      <c r="B21" s="4" t="s">
        <v>195</v>
      </c>
      <c r="C21" s="5" t="s">
        <v>0</v>
      </c>
      <c r="D21" s="3" t="s">
        <v>179</v>
      </c>
    </row>
    <row r="22" ht="18.75" customHeight="1" spans="1:4">
      <c r="A22" s="3" t="s">
        <v>110</v>
      </c>
      <c r="B22" s="4" t="s">
        <v>196</v>
      </c>
      <c r="C22" s="5" t="s">
        <v>5688</v>
      </c>
      <c r="D22" s="3" t="s">
        <v>179</v>
      </c>
    </row>
    <row r="23" ht="18.75" customHeight="1" spans="1:4">
      <c r="A23" s="3" t="s">
        <v>114</v>
      </c>
      <c r="B23" s="4" t="s">
        <v>198</v>
      </c>
      <c r="C23" s="5" t="s">
        <v>0</v>
      </c>
      <c r="D23" s="3" t="s">
        <v>179</v>
      </c>
    </row>
    <row r="24" ht="18.75" customHeight="1" spans="1:4">
      <c r="A24" s="3" t="s">
        <v>199</v>
      </c>
      <c r="B24" s="3"/>
      <c r="C24" s="5" t="s">
        <v>127</v>
      </c>
      <c r="D24" s="3"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7"/>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5679</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5689</v>
      </c>
      <c r="D6" s="3"/>
      <c r="E6" s="3" t="s">
        <v>0</v>
      </c>
      <c r="F6" s="5" t="s">
        <v>0</v>
      </c>
      <c r="G6" s="5" t="s">
        <v>0</v>
      </c>
      <c r="H6" s="5" t="s">
        <v>0</v>
      </c>
      <c r="I6" s="5" t="s">
        <v>0</v>
      </c>
      <c r="J6" s="5" t="s">
        <v>0</v>
      </c>
      <c r="K6" s="5" t="s">
        <v>0</v>
      </c>
    </row>
    <row r="7" ht="220.15" customHeight="1" spans="1:11">
      <c r="A7" s="3" t="s">
        <v>54</v>
      </c>
      <c r="B7" s="3" t="s">
        <v>5690</v>
      </c>
      <c r="C7" s="4" t="s">
        <v>213</v>
      </c>
      <c r="D7" s="4" t="s">
        <v>3433</v>
      </c>
      <c r="E7" s="3" t="s">
        <v>215</v>
      </c>
      <c r="F7" s="5" t="s">
        <v>5691</v>
      </c>
      <c r="G7" s="5" t="s">
        <v>217</v>
      </c>
      <c r="H7" s="5" t="s">
        <v>5692</v>
      </c>
      <c r="I7" s="5" t="s">
        <v>5693</v>
      </c>
      <c r="J7" s="5" t="s">
        <v>5694</v>
      </c>
      <c r="K7" s="5" t="s">
        <v>0</v>
      </c>
    </row>
    <row r="8" ht="147.4" customHeight="1" spans="1:11">
      <c r="A8" s="3" t="s">
        <v>61</v>
      </c>
      <c r="B8" s="3" t="s">
        <v>5695</v>
      </c>
      <c r="C8" s="4" t="s">
        <v>222</v>
      </c>
      <c r="D8" s="4" t="s">
        <v>3439</v>
      </c>
      <c r="E8" s="3" t="s">
        <v>215</v>
      </c>
      <c r="F8" s="5" t="s">
        <v>5691</v>
      </c>
      <c r="G8" s="5" t="s">
        <v>225</v>
      </c>
      <c r="H8" s="5" t="s">
        <v>5696</v>
      </c>
      <c r="I8" s="5" t="s">
        <v>5697</v>
      </c>
      <c r="J8" s="5" t="s">
        <v>5698</v>
      </c>
      <c r="K8" s="5" t="s">
        <v>0</v>
      </c>
    </row>
    <row r="9" ht="159.75" customHeight="1" spans="1:11">
      <c r="A9" s="3" t="s">
        <v>66</v>
      </c>
      <c r="B9" s="3" t="s">
        <v>5699</v>
      </c>
      <c r="C9" s="4" t="s">
        <v>5700</v>
      </c>
      <c r="D9" s="4" t="s">
        <v>5701</v>
      </c>
      <c r="E9" s="3" t="s">
        <v>3391</v>
      </c>
      <c r="F9" s="5" t="s">
        <v>54</v>
      </c>
      <c r="G9" s="5" t="s">
        <v>5702</v>
      </c>
      <c r="H9" s="5" t="s">
        <v>5702</v>
      </c>
      <c r="I9" s="5" t="s">
        <v>5703</v>
      </c>
      <c r="J9" s="5" t="s">
        <v>2877</v>
      </c>
      <c r="K9" s="5" t="s">
        <v>0</v>
      </c>
    </row>
    <row r="10" ht="159.75" customHeight="1" spans="1:11">
      <c r="A10" s="3" t="s">
        <v>71</v>
      </c>
      <c r="B10" s="3" t="s">
        <v>5704</v>
      </c>
      <c r="C10" s="4" t="s">
        <v>5705</v>
      </c>
      <c r="D10" s="4" t="s">
        <v>5706</v>
      </c>
      <c r="E10" s="3" t="s">
        <v>3391</v>
      </c>
      <c r="F10" s="5" t="s">
        <v>71</v>
      </c>
      <c r="G10" s="5" t="s">
        <v>5702</v>
      </c>
      <c r="H10" s="5" t="s">
        <v>5707</v>
      </c>
      <c r="I10" s="5" t="s">
        <v>5708</v>
      </c>
      <c r="J10" s="5" t="s">
        <v>5709</v>
      </c>
      <c r="K10" s="5" t="s">
        <v>0</v>
      </c>
    </row>
    <row r="11" ht="75" customHeight="1" spans="1:11">
      <c r="A11" s="3" t="s">
        <v>103</v>
      </c>
      <c r="B11" s="3" t="s">
        <v>5710</v>
      </c>
      <c r="C11" s="4" t="s">
        <v>5711</v>
      </c>
      <c r="D11" s="4" t="s">
        <v>5712</v>
      </c>
      <c r="E11" s="3" t="s">
        <v>271</v>
      </c>
      <c r="F11" s="5" t="s">
        <v>5713</v>
      </c>
      <c r="G11" s="5" t="s">
        <v>5714</v>
      </c>
      <c r="H11" s="5" t="s">
        <v>5715</v>
      </c>
      <c r="I11" s="5" t="s">
        <v>5716</v>
      </c>
      <c r="J11" s="5" t="s">
        <v>4624</v>
      </c>
      <c r="K11" s="5" t="s">
        <v>0</v>
      </c>
    </row>
    <row r="12" ht="75" customHeight="1" spans="1:11">
      <c r="A12" s="3" t="s">
        <v>107</v>
      </c>
      <c r="B12" s="3" t="s">
        <v>5717</v>
      </c>
      <c r="C12" s="4" t="s">
        <v>5718</v>
      </c>
      <c r="D12" s="4" t="s">
        <v>5719</v>
      </c>
      <c r="E12" s="3" t="s">
        <v>271</v>
      </c>
      <c r="F12" s="5" t="s">
        <v>5720</v>
      </c>
      <c r="G12" s="5" t="s">
        <v>5721</v>
      </c>
      <c r="H12" s="5" t="s">
        <v>5722</v>
      </c>
      <c r="I12" s="5" t="s">
        <v>5723</v>
      </c>
      <c r="J12" s="5" t="s">
        <v>1162</v>
      </c>
      <c r="K12" s="5" t="s">
        <v>0</v>
      </c>
    </row>
    <row r="13" ht="75" customHeight="1" spans="1:11">
      <c r="A13" s="3" t="s">
        <v>110</v>
      </c>
      <c r="B13" s="3" t="s">
        <v>5724</v>
      </c>
      <c r="C13" s="4" t="s">
        <v>5725</v>
      </c>
      <c r="D13" s="4" t="s">
        <v>5726</v>
      </c>
      <c r="E13" s="3" t="s">
        <v>271</v>
      </c>
      <c r="F13" s="5" t="s">
        <v>0</v>
      </c>
      <c r="G13" s="5" t="s">
        <v>0</v>
      </c>
      <c r="H13" s="5" t="s">
        <v>0</v>
      </c>
      <c r="I13" s="5" t="s">
        <v>0</v>
      </c>
      <c r="J13" s="5" t="s">
        <v>0</v>
      </c>
      <c r="K13" s="5" t="s">
        <v>0</v>
      </c>
    </row>
    <row r="14" ht="75" customHeight="1" spans="1:11">
      <c r="A14" s="3" t="s">
        <v>114</v>
      </c>
      <c r="B14" s="3" t="s">
        <v>5727</v>
      </c>
      <c r="C14" s="4" t="s">
        <v>5728</v>
      </c>
      <c r="D14" s="4" t="s">
        <v>5729</v>
      </c>
      <c r="E14" s="3" t="s">
        <v>271</v>
      </c>
      <c r="F14" s="5" t="s">
        <v>5730</v>
      </c>
      <c r="G14" s="5" t="s">
        <v>4735</v>
      </c>
      <c r="H14" s="5" t="s">
        <v>5731</v>
      </c>
      <c r="I14" s="5" t="s">
        <v>5732</v>
      </c>
      <c r="J14" s="5" t="s">
        <v>5733</v>
      </c>
      <c r="K14" s="5" t="s">
        <v>0</v>
      </c>
    </row>
    <row r="15" ht="75" customHeight="1" spans="1:11">
      <c r="A15" s="3" t="s">
        <v>118</v>
      </c>
      <c r="B15" s="3" t="s">
        <v>5734</v>
      </c>
      <c r="C15" s="4" t="s">
        <v>5735</v>
      </c>
      <c r="D15" s="4" t="s">
        <v>5736</v>
      </c>
      <c r="E15" s="3" t="s">
        <v>271</v>
      </c>
      <c r="F15" s="5" t="s">
        <v>5737</v>
      </c>
      <c r="G15" s="5" t="s">
        <v>5738</v>
      </c>
      <c r="H15" s="5" t="s">
        <v>5739</v>
      </c>
      <c r="I15" s="5" t="s">
        <v>5740</v>
      </c>
      <c r="J15" s="5" t="s">
        <v>5741</v>
      </c>
      <c r="K15" s="5" t="s">
        <v>0</v>
      </c>
    </row>
    <row r="16" ht="111" customHeight="1" spans="1:11">
      <c r="A16" s="3" t="s">
        <v>287</v>
      </c>
      <c r="B16" s="3" t="s">
        <v>5742</v>
      </c>
      <c r="C16" s="4" t="s">
        <v>5743</v>
      </c>
      <c r="D16" s="4" t="s">
        <v>5744</v>
      </c>
      <c r="E16" s="3" t="s">
        <v>271</v>
      </c>
      <c r="F16" s="5" t="s">
        <v>5745</v>
      </c>
      <c r="G16" s="5" t="s">
        <v>5746</v>
      </c>
      <c r="H16" s="5" t="s">
        <v>5747</v>
      </c>
      <c r="I16" s="5" t="s">
        <v>5748</v>
      </c>
      <c r="J16" s="5" t="s">
        <v>5749</v>
      </c>
      <c r="K16" s="5" t="s">
        <v>0</v>
      </c>
    </row>
    <row r="17" ht="111" customHeight="1" spans="1:11">
      <c r="A17" s="3" t="s">
        <v>296</v>
      </c>
      <c r="B17" s="3" t="s">
        <v>5750</v>
      </c>
      <c r="C17" s="4" t="s">
        <v>5751</v>
      </c>
      <c r="D17" s="4" t="s">
        <v>5752</v>
      </c>
      <c r="E17" s="3" t="s">
        <v>271</v>
      </c>
      <c r="F17" s="5" t="s">
        <v>5753</v>
      </c>
      <c r="G17" s="5" t="s">
        <v>5754</v>
      </c>
      <c r="H17" s="5" t="s">
        <v>5755</v>
      </c>
      <c r="I17" s="5" t="s">
        <v>5756</v>
      </c>
      <c r="J17" s="5" t="s">
        <v>5757</v>
      </c>
      <c r="K17" s="5" t="s">
        <v>0</v>
      </c>
    </row>
    <row r="18" ht="62.65" customHeight="1" spans="1:11">
      <c r="A18" s="3" t="s">
        <v>305</v>
      </c>
      <c r="B18" s="3" t="s">
        <v>5758</v>
      </c>
      <c r="C18" s="4" t="s">
        <v>5759</v>
      </c>
      <c r="D18" s="4" t="s">
        <v>5760</v>
      </c>
      <c r="E18" s="3" t="s">
        <v>616</v>
      </c>
      <c r="F18" s="5" t="s">
        <v>110</v>
      </c>
      <c r="G18" s="5" t="s">
        <v>5761</v>
      </c>
      <c r="H18" s="5" t="s">
        <v>5762</v>
      </c>
      <c r="I18" s="5" t="s">
        <v>5763</v>
      </c>
      <c r="J18" s="5" t="s">
        <v>5764</v>
      </c>
      <c r="K18" s="5" t="s">
        <v>0</v>
      </c>
    </row>
    <row r="19" ht="62.65" customHeight="1" spans="1:11">
      <c r="A19" s="3" t="s">
        <v>313</v>
      </c>
      <c r="B19" s="3" t="s">
        <v>5765</v>
      </c>
      <c r="C19" s="4" t="s">
        <v>5766</v>
      </c>
      <c r="D19" s="4" t="s">
        <v>5767</v>
      </c>
      <c r="E19" s="3" t="s">
        <v>616</v>
      </c>
      <c r="F19" s="5" t="s">
        <v>54</v>
      </c>
      <c r="G19" s="5" t="s">
        <v>5768</v>
      </c>
      <c r="H19" s="5" t="s">
        <v>5768</v>
      </c>
      <c r="I19" s="5" t="s">
        <v>5769</v>
      </c>
      <c r="J19" s="5" t="s">
        <v>5770</v>
      </c>
      <c r="K19" s="5" t="s">
        <v>0</v>
      </c>
    </row>
    <row r="20" ht="50.65" customHeight="1" spans="1:11">
      <c r="A20" s="3" t="s">
        <v>321</v>
      </c>
      <c r="B20" s="3" t="s">
        <v>5771</v>
      </c>
      <c r="C20" s="4" t="s">
        <v>5772</v>
      </c>
      <c r="D20" s="4" t="s">
        <v>5773</v>
      </c>
      <c r="E20" s="3" t="s">
        <v>616</v>
      </c>
      <c r="F20" s="5" t="s">
        <v>61</v>
      </c>
      <c r="G20" s="5" t="s">
        <v>5774</v>
      </c>
      <c r="H20" s="5" t="s">
        <v>5775</v>
      </c>
      <c r="I20" s="5" t="s">
        <v>5776</v>
      </c>
      <c r="J20" s="5" t="s">
        <v>4969</v>
      </c>
      <c r="K20" s="5" t="s">
        <v>0</v>
      </c>
    </row>
    <row r="21" ht="62.65" customHeight="1" spans="1:11">
      <c r="A21" s="3" t="s">
        <v>330</v>
      </c>
      <c r="B21" s="3" t="s">
        <v>5777</v>
      </c>
      <c r="C21" s="4" t="s">
        <v>5778</v>
      </c>
      <c r="D21" s="4" t="s">
        <v>5779</v>
      </c>
      <c r="E21" s="3" t="s">
        <v>616</v>
      </c>
      <c r="F21" s="5" t="s">
        <v>107</v>
      </c>
      <c r="G21" s="5" t="s">
        <v>2865</v>
      </c>
      <c r="H21" s="5" t="s">
        <v>5780</v>
      </c>
      <c r="I21" s="5" t="s">
        <v>5781</v>
      </c>
      <c r="J21" s="5" t="s">
        <v>5782</v>
      </c>
      <c r="K21" s="5" t="s">
        <v>0</v>
      </c>
    </row>
    <row r="22" ht="75" customHeight="1" spans="1:11">
      <c r="A22" s="3" t="s">
        <v>339</v>
      </c>
      <c r="B22" s="3" t="s">
        <v>5783</v>
      </c>
      <c r="C22" s="4" t="s">
        <v>5784</v>
      </c>
      <c r="D22" s="4" t="s">
        <v>5785</v>
      </c>
      <c r="E22" s="3" t="s">
        <v>1429</v>
      </c>
      <c r="F22" s="5" t="s">
        <v>54</v>
      </c>
      <c r="G22" s="5" t="s">
        <v>5786</v>
      </c>
      <c r="H22" s="5" t="s">
        <v>5786</v>
      </c>
      <c r="I22" s="5" t="s">
        <v>5787</v>
      </c>
      <c r="J22" s="5" t="s">
        <v>5788</v>
      </c>
      <c r="K22" s="5" t="s">
        <v>0</v>
      </c>
    </row>
    <row r="23" ht="75" customHeight="1" spans="1:11">
      <c r="A23" s="3" t="s">
        <v>347</v>
      </c>
      <c r="B23" s="3" t="s">
        <v>5789</v>
      </c>
      <c r="C23" s="4" t="s">
        <v>5790</v>
      </c>
      <c r="D23" s="4" t="s">
        <v>5791</v>
      </c>
      <c r="E23" s="3" t="s">
        <v>1429</v>
      </c>
      <c r="F23" s="5" t="s">
        <v>71</v>
      </c>
      <c r="G23" s="5" t="s">
        <v>5792</v>
      </c>
      <c r="H23" s="5" t="s">
        <v>5793</v>
      </c>
      <c r="I23" s="5" t="s">
        <v>5794</v>
      </c>
      <c r="J23" s="5" t="s">
        <v>5795</v>
      </c>
      <c r="K23" s="5" t="s">
        <v>0</v>
      </c>
    </row>
    <row r="24" ht="171.75" customHeight="1" spans="1:11">
      <c r="A24" s="3" t="s">
        <v>355</v>
      </c>
      <c r="B24" s="3" t="s">
        <v>5796</v>
      </c>
      <c r="C24" s="4" t="s">
        <v>5797</v>
      </c>
      <c r="D24" s="4" t="s">
        <v>5798</v>
      </c>
      <c r="E24" s="3" t="s">
        <v>3391</v>
      </c>
      <c r="F24" s="5" t="s">
        <v>103</v>
      </c>
      <c r="G24" s="5" t="s">
        <v>5799</v>
      </c>
      <c r="H24" s="5" t="s">
        <v>5800</v>
      </c>
      <c r="I24" s="5" t="s">
        <v>5801</v>
      </c>
      <c r="J24" s="5" t="s">
        <v>5802</v>
      </c>
      <c r="K24" s="5" t="s">
        <v>0</v>
      </c>
    </row>
    <row r="25" ht="159.75" customHeight="1" spans="1:11">
      <c r="A25" s="3" t="s">
        <v>363</v>
      </c>
      <c r="B25" s="3" t="s">
        <v>5803</v>
      </c>
      <c r="C25" s="4" t="s">
        <v>5804</v>
      </c>
      <c r="D25" s="4" t="s">
        <v>5805</v>
      </c>
      <c r="E25" s="3" t="s">
        <v>3391</v>
      </c>
      <c r="F25" s="5" t="s">
        <v>61</v>
      </c>
      <c r="G25" s="5" t="s">
        <v>5806</v>
      </c>
      <c r="H25" s="5" t="s">
        <v>5807</v>
      </c>
      <c r="I25" s="5" t="s">
        <v>5808</v>
      </c>
      <c r="J25" s="5" t="s">
        <v>5809</v>
      </c>
      <c r="K25" s="5" t="s">
        <v>0</v>
      </c>
    </row>
    <row r="26" ht="62.65" customHeight="1" spans="1:11">
      <c r="A26" s="3" t="s">
        <v>373</v>
      </c>
      <c r="B26" s="3" t="s">
        <v>5810</v>
      </c>
      <c r="C26" s="4" t="s">
        <v>3971</v>
      </c>
      <c r="D26" s="4" t="s">
        <v>5811</v>
      </c>
      <c r="E26" s="3" t="s">
        <v>648</v>
      </c>
      <c r="F26" s="5" t="s">
        <v>61</v>
      </c>
      <c r="G26" s="5" t="s">
        <v>3973</v>
      </c>
      <c r="H26" s="5" t="s">
        <v>5812</v>
      </c>
      <c r="I26" s="5" t="s">
        <v>5813</v>
      </c>
      <c r="J26" s="5" t="s">
        <v>5814</v>
      </c>
      <c r="K26" s="5" t="s">
        <v>0</v>
      </c>
    </row>
    <row r="27" ht="62.65" customHeight="1" spans="1:11">
      <c r="A27" s="3" t="s">
        <v>383</v>
      </c>
      <c r="B27" s="3" t="s">
        <v>5815</v>
      </c>
      <c r="C27" s="4" t="s">
        <v>5816</v>
      </c>
      <c r="D27" s="4" t="s">
        <v>5811</v>
      </c>
      <c r="E27" s="3" t="s">
        <v>648</v>
      </c>
      <c r="F27" s="5" t="s">
        <v>103</v>
      </c>
      <c r="G27" s="5" t="s">
        <v>5817</v>
      </c>
      <c r="H27" s="5" t="s">
        <v>5818</v>
      </c>
      <c r="I27" s="5" t="s">
        <v>5819</v>
      </c>
      <c r="J27" s="5" t="s">
        <v>5820</v>
      </c>
      <c r="K27" s="5" t="s">
        <v>0</v>
      </c>
    </row>
    <row r="28" ht="17.25" customHeight="1" spans="1:11">
      <c r="A28" s="3" t="s">
        <v>0</v>
      </c>
      <c r="B28" s="3" t="s">
        <v>0</v>
      </c>
      <c r="C28" s="3" t="s">
        <v>245</v>
      </c>
      <c r="D28" s="3"/>
      <c r="E28" s="3" t="s">
        <v>0</v>
      </c>
      <c r="F28" s="5" t="s">
        <v>0</v>
      </c>
      <c r="G28" s="5" t="s">
        <v>0</v>
      </c>
      <c r="H28" s="5" t="s">
        <v>5682</v>
      </c>
      <c r="I28" s="5" t="s">
        <v>5821</v>
      </c>
      <c r="J28" s="5" t="s">
        <v>5822</v>
      </c>
      <c r="K28" s="5" t="s">
        <v>0</v>
      </c>
    </row>
    <row r="29" ht="17.25" customHeight="1" spans="1:11">
      <c r="A29" s="3" t="s">
        <v>0</v>
      </c>
      <c r="B29" s="3" t="s">
        <v>0</v>
      </c>
      <c r="C29" s="3" t="s">
        <v>5823</v>
      </c>
      <c r="D29" s="3"/>
      <c r="E29" s="3" t="s">
        <v>0</v>
      </c>
      <c r="F29" s="5" t="s">
        <v>0</v>
      </c>
      <c r="G29" s="5" t="s">
        <v>0</v>
      </c>
      <c r="H29" s="5" t="s">
        <v>0</v>
      </c>
      <c r="I29" s="5" t="s">
        <v>0</v>
      </c>
      <c r="J29" s="5" t="s">
        <v>0</v>
      </c>
      <c r="K29" s="5" t="s">
        <v>0</v>
      </c>
    </row>
    <row r="30" ht="220.15" customHeight="1" spans="1:11">
      <c r="A30" s="3" t="s">
        <v>390</v>
      </c>
      <c r="B30" s="3" t="s">
        <v>5824</v>
      </c>
      <c r="C30" s="4" t="s">
        <v>213</v>
      </c>
      <c r="D30" s="4" t="s">
        <v>3433</v>
      </c>
      <c r="E30" s="3" t="s">
        <v>215</v>
      </c>
      <c r="F30" s="5" t="s">
        <v>5825</v>
      </c>
      <c r="G30" s="5" t="s">
        <v>217</v>
      </c>
      <c r="H30" s="5" t="s">
        <v>5826</v>
      </c>
      <c r="I30" s="5" t="s">
        <v>5827</v>
      </c>
      <c r="J30" s="5" t="s">
        <v>5828</v>
      </c>
      <c r="K30" s="5" t="s">
        <v>0</v>
      </c>
    </row>
    <row r="31" ht="50.65" customHeight="1" spans="1:11">
      <c r="A31" s="3" t="s">
        <v>399</v>
      </c>
      <c r="B31" s="3" t="s">
        <v>5829</v>
      </c>
      <c r="C31" s="4" t="s">
        <v>5830</v>
      </c>
      <c r="D31" s="4" t="s">
        <v>5831</v>
      </c>
      <c r="E31" s="3" t="s">
        <v>215</v>
      </c>
      <c r="F31" s="5" t="s">
        <v>5832</v>
      </c>
      <c r="G31" s="5" t="s">
        <v>5833</v>
      </c>
      <c r="H31" s="5" t="s">
        <v>5834</v>
      </c>
      <c r="I31" s="5" t="s">
        <v>5835</v>
      </c>
      <c r="J31" s="5" t="s">
        <v>5836</v>
      </c>
      <c r="K31" s="5" t="s">
        <v>0</v>
      </c>
    </row>
    <row r="32" ht="50.65" customHeight="1" spans="1:11">
      <c r="A32" s="3" t="s">
        <v>408</v>
      </c>
      <c r="B32" s="3" t="s">
        <v>5837</v>
      </c>
      <c r="C32" s="4" t="s">
        <v>5838</v>
      </c>
      <c r="D32" s="4" t="s">
        <v>5839</v>
      </c>
      <c r="E32" s="3" t="s">
        <v>215</v>
      </c>
      <c r="F32" s="5" t="s">
        <v>5840</v>
      </c>
      <c r="G32" s="5" t="s">
        <v>1355</v>
      </c>
      <c r="H32" s="5" t="s">
        <v>5841</v>
      </c>
      <c r="I32" s="5" t="s">
        <v>5842</v>
      </c>
      <c r="J32" s="5" t="s">
        <v>5843</v>
      </c>
      <c r="K32" s="5" t="s">
        <v>0</v>
      </c>
    </row>
    <row r="33" ht="147.4" customHeight="1" spans="1:11">
      <c r="A33" s="3" t="s">
        <v>417</v>
      </c>
      <c r="B33" s="3" t="s">
        <v>5844</v>
      </c>
      <c r="C33" s="4" t="s">
        <v>222</v>
      </c>
      <c r="D33" s="4" t="s">
        <v>3439</v>
      </c>
      <c r="E33" s="3" t="s">
        <v>215</v>
      </c>
      <c r="F33" s="5" t="s">
        <v>5845</v>
      </c>
      <c r="G33" s="5" t="s">
        <v>225</v>
      </c>
      <c r="H33" s="5" t="s">
        <v>5846</v>
      </c>
      <c r="I33" s="5" t="s">
        <v>5847</v>
      </c>
      <c r="J33" s="5" t="s">
        <v>5848</v>
      </c>
      <c r="K33" s="5" t="s">
        <v>0</v>
      </c>
    </row>
    <row r="34" ht="135.4" customHeight="1" spans="1:11">
      <c r="A34" s="3" t="s">
        <v>425</v>
      </c>
      <c r="B34" s="3" t="s">
        <v>5849</v>
      </c>
      <c r="C34" s="4" t="s">
        <v>230</v>
      </c>
      <c r="D34" s="4" t="s">
        <v>5850</v>
      </c>
      <c r="E34" s="3" t="s">
        <v>215</v>
      </c>
      <c r="F34" s="5" t="s">
        <v>5851</v>
      </c>
      <c r="G34" s="5" t="s">
        <v>233</v>
      </c>
      <c r="H34" s="5" t="s">
        <v>5852</v>
      </c>
      <c r="I34" s="5" t="s">
        <v>5853</v>
      </c>
      <c r="J34" s="5" t="s">
        <v>5854</v>
      </c>
      <c r="K34" s="5" t="s">
        <v>0</v>
      </c>
    </row>
    <row r="35" ht="244.5" customHeight="1" spans="1:11">
      <c r="A35" s="3" t="s">
        <v>433</v>
      </c>
      <c r="B35" s="3" t="s">
        <v>5855</v>
      </c>
      <c r="C35" s="4" t="s">
        <v>5856</v>
      </c>
      <c r="D35" s="4" t="s">
        <v>5857</v>
      </c>
      <c r="E35" s="3" t="s">
        <v>3391</v>
      </c>
      <c r="F35" s="5" t="s">
        <v>61</v>
      </c>
      <c r="G35" s="5" t="s">
        <v>5858</v>
      </c>
      <c r="H35" s="5" t="s">
        <v>5859</v>
      </c>
      <c r="I35" s="5" t="s">
        <v>5860</v>
      </c>
      <c r="J35" s="5" t="s">
        <v>5861</v>
      </c>
      <c r="K35" s="5" t="s">
        <v>0</v>
      </c>
    </row>
    <row r="36" ht="244.5" customHeight="1" spans="1:11">
      <c r="A36" s="3" t="s">
        <v>445</v>
      </c>
      <c r="B36" s="3" t="s">
        <v>5862</v>
      </c>
      <c r="C36" s="4" t="s">
        <v>5863</v>
      </c>
      <c r="D36" s="4" t="s">
        <v>5864</v>
      </c>
      <c r="E36" s="3" t="s">
        <v>3391</v>
      </c>
      <c r="F36" s="5" t="s">
        <v>61</v>
      </c>
      <c r="G36" s="5" t="s">
        <v>5865</v>
      </c>
      <c r="H36" s="5" t="s">
        <v>5866</v>
      </c>
      <c r="I36" s="5" t="s">
        <v>5867</v>
      </c>
      <c r="J36" s="5" t="s">
        <v>244</v>
      </c>
      <c r="K36" s="5" t="s">
        <v>0</v>
      </c>
    </row>
    <row r="37" ht="244.5" customHeight="1" spans="1:11">
      <c r="A37" s="3" t="s">
        <v>453</v>
      </c>
      <c r="B37" s="3" t="s">
        <v>5868</v>
      </c>
      <c r="C37" s="4" t="s">
        <v>5869</v>
      </c>
      <c r="D37" s="4" t="s">
        <v>5870</v>
      </c>
      <c r="E37" s="3" t="s">
        <v>3391</v>
      </c>
      <c r="F37" s="5" t="s">
        <v>54</v>
      </c>
      <c r="G37" s="5" t="s">
        <v>5871</v>
      </c>
      <c r="H37" s="5" t="s">
        <v>5871</v>
      </c>
      <c r="I37" s="5" t="s">
        <v>5872</v>
      </c>
      <c r="J37" s="5" t="s">
        <v>5873</v>
      </c>
      <c r="K37" s="5" t="s">
        <v>0</v>
      </c>
    </row>
    <row r="38" ht="75" customHeight="1" spans="1:11">
      <c r="A38" s="3" t="s">
        <v>461</v>
      </c>
      <c r="B38" s="3" t="s">
        <v>5874</v>
      </c>
      <c r="C38" s="4" t="s">
        <v>5875</v>
      </c>
      <c r="D38" s="4" t="s">
        <v>5876</v>
      </c>
      <c r="E38" s="3" t="s">
        <v>3391</v>
      </c>
      <c r="F38" s="5" t="s">
        <v>71</v>
      </c>
      <c r="G38" s="5" t="s">
        <v>5877</v>
      </c>
      <c r="H38" s="5" t="s">
        <v>5878</v>
      </c>
      <c r="I38" s="5" t="s">
        <v>5879</v>
      </c>
      <c r="J38" s="5" t="s">
        <v>0</v>
      </c>
      <c r="K38" s="5" t="s">
        <v>0</v>
      </c>
    </row>
    <row r="39" ht="159.75" customHeight="1" spans="1:11">
      <c r="A39" s="3" t="s">
        <v>469</v>
      </c>
      <c r="B39" s="3" t="s">
        <v>5880</v>
      </c>
      <c r="C39" s="4" t="s">
        <v>5881</v>
      </c>
      <c r="D39" s="4" t="s">
        <v>5882</v>
      </c>
      <c r="E39" s="3" t="s">
        <v>3391</v>
      </c>
      <c r="F39" s="5" t="s">
        <v>461</v>
      </c>
      <c r="G39" s="5" t="s">
        <v>5883</v>
      </c>
      <c r="H39" s="5" t="s">
        <v>5884</v>
      </c>
      <c r="I39" s="5" t="s">
        <v>5885</v>
      </c>
      <c r="J39" s="5" t="s">
        <v>5886</v>
      </c>
      <c r="K39" s="5" t="s">
        <v>0</v>
      </c>
    </row>
    <row r="40" ht="159.75" customHeight="1" spans="1:11">
      <c r="A40" s="3" t="s">
        <v>478</v>
      </c>
      <c r="B40" s="3" t="s">
        <v>5887</v>
      </c>
      <c r="C40" s="4" t="s">
        <v>5888</v>
      </c>
      <c r="D40" s="4" t="s">
        <v>5889</v>
      </c>
      <c r="E40" s="3" t="s">
        <v>3391</v>
      </c>
      <c r="F40" s="5" t="s">
        <v>619</v>
      </c>
      <c r="G40" s="5" t="s">
        <v>5883</v>
      </c>
      <c r="H40" s="5" t="s">
        <v>5890</v>
      </c>
      <c r="I40" s="5" t="s">
        <v>5891</v>
      </c>
      <c r="J40" s="5" t="s">
        <v>5892</v>
      </c>
      <c r="K40" s="5" t="s">
        <v>0</v>
      </c>
    </row>
    <row r="41" ht="244.5" customHeight="1" spans="1:11">
      <c r="A41" s="3" t="s">
        <v>486</v>
      </c>
      <c r="B41" s="3" t="s">
        <v>5893</v>
      </c>
      <c r="C41" s="4" t="s">
        <v>5894</v>
      </c>
      <c r="D41" s="4" t="s">
        <v>5895</v>
      </c>
      <c r="E41" s="3" t="s">
        <v>3391</v>
      </c>
      <c r="F41" s="5" t="s">
        <v>118</v>
      </c>
      <c r="G41" s="5" t="s">
        <v>5896</v>
      </c>
      <c r="H41" s="5" t="s">
        <v>5897</v>
      </c>
      <c r="I41" s="5" t="s">
        <v>5898</v>
      </c>
      <c r="J41" s="5" t="s">
        <v>2589</v>
      </c>
      <c r="K41" s="5" t="s">
        <v>0</v>
      </c>
    </row>
    <row r="42" ht="183.75" customHeight="1" spans="1:11">
      <c r="A42" s="3" t="s">
        <v>494</v>
      </c>
      <c r="B42" s="3" t="s">
        <v>5899</v>
      </c>
      <c r="C42" s="4" t="s">
        <v>5900</v>
      </c>
      <c r="D42" s="4" t="s">
        <v>5901</v>
      </c>
      <c r="E42" s="3" t="s">
        <v>3391</v>
      </c>
      <c r="F42" s="5" t="s">
        <v>54</v>
      </c>
      <c r="G42" s="5" t="s">
        <v>5902</v>
      </c>
      <c r="H42" s="5" t="s">
        <v>5902</v>
      </c>
      <c r="I42" s="5" t="s">
        <v>5903</v>
      </c>
      <c r="J42" s="5" t="s">
        <v>5904</v>
      </c>
      <c r="K42" s="5" t="s">
        <v>0</v>
      </c>
    </row>
    <row r="43" ht="171.75" customHeight="1" spans="1:11">
      <c r="A43" s="3" t="s">
        <v>504</v>
      </c>
      <c r="B43" s="3" t="s">
        <v>5905</v>
      </c>
      <c r="C43" s="4" t="s">
        <v>5906</v>
      </c>
      <c r="D43" s="4" t="s">
        <v>5907</v>
      </c>
      <c r="E43" s="3" t="s">
        <v>3391</v>
      </c>
      <c r="F43" s="5" t="s">
        <v>54</v>
      </c>
      <c r="G43" s="5" t="s">
        <v>5902</v>
      </c>
      <c r="H43" s="5" t="s">
        <v>5902</v>
      </c>
      <c r="I43" s="5" t="s">
        <v>5903</v>
      </c>
      <c r="J43" s="5" t="s">
        <v>5904</v>
      </c>
      <c r="K43" s="5" t="s">
        <v>0</v>
      </c>
    </row>
    <row r="44" ht="183.75" customHeight="1" spans="1:11">
      <c r="A44" s="3" t="s">
        <v>512</v>
      </c>
      <c r="B44" s="3" t="s">
        <v>5908</v>
      </c>
      <c r="C44" s="4" t="s">
        <v>5909</v>
      </c>
      <c r="D44" s="4" t="s">
        <v>5910</v>
      </c>
      <c r="E44" s="3" t="s">
        <v>3391</v>
      </c>
      <c r="F44" s="5" t="s">
        <v>54</v>
      </c>
      <c r="G44" s="5" t="s">
        <v>5902</v>
      </c>
      <c r="H44" s="5" t="s">
        <v>5902</v>
      </c>
      <c r="I44" s="5" t="s">
        <v>5903</v>
      </c>
      <c r="J44" s="5" t="s">
        <v>5904</v>
      </c>
      <c r="K44" s="5" t="s">
        <v>0</v>
      </c>
    </row>
    <row r="45" ht="292.9" customHeight="1" spans="1:11">
      <c r="A45" s="3" t="s">
        <v>521</v>
      </c>
      <c r="B45" s="3" t="s">
        <v>5911</v>
      </c>
      <c r="C45" s="4" t="s">
        <v>5912</v>
      </c>
      <c r="D45" s="4" t="s">
        <v>5913</v>
      </c>
      <c r="E45" s="3" t="s">
        <v>3391</v>
      </c>
      <c r="F45" s="5" t="s">
        <v>5914</v>
      </c>
      <c r="G45" s="5" t="s">
        <v>5902</v>
      </c>
      <c r="H45" s="5" t="s">
        <v>5915</v>
      </c>
      <c r="I45" s="5" t="s">
        <v>5916</v>
      </c>
      <c r="J45" s="5" t="s">
        <v>5917</v>
      </c>
      <c r="K45" s="5" t="s">
        <v>0</v>
      </c>
    </row>
    <row r="46" ht="292.9" customHeight="1" spans="1:11">
      <c r="A46" s="3" t="s">
        <v>529</v>
      </c>
      <c r="B46" s="3" t="s">
        <v>5918</v>
      </c>
      <c r="C46" s="4" t="s">
        <v>5919</v>
      </c>
      <c r="D46" s="4" t="s">
        <v>5920</v>
      </c>
      <c r="E46" s="3" t="s">
        <v>3391</v>
      </c>
      <c r="F46" s="5" t="s">
        <v>433</v>
      </c>
      <c r="G46" s="5" t="s">
        <v>5902</v>
      </c>
      <c r="H46" s="5" t="s">
        <v>5921</v>
      </c>
      <c r="I46" s="5" t="s">
        <v>5922</v>
      </c>
      <c r="J46" s="5" t="s">
        <v>5923</v>
      </c>
      <c r="K46" s="5" t="s">
        <v>0</v>
      </c>
    </row>
    <row r="47" ht="292.9" customHeight="1" spans="1:11">
      <c r="A47" s="3" t="s">
        <v>538</v>
      </c>
      <c r="B47" s="3" t="s">
        <v>5924</v>
      </c>
      <c r="C47" s="4" t="s">
        <v>5925</v>
      </c>
      <c r="D47" s="4" t="s">
        <v>5926</v>
      </c>
      <c r="E47" s="3" t="s">
        <v>3391</v>
      </c>
      <c r="F47" s="5" t="s">
        <v>363</v>
      </c>
      <c r="G47" s="5" t="s">
        <v>5902</v>
      </c>
      <c r="H47" s="5" t="s">
        <v>5927</v>
      </c>
      <c r="I47" s="5" t="s">
        <v>5928</v>
      </c>
      <c r="J47" s="5" t="s">
        <v>5929</v>
      </c>
      <c r="K47" s="5" t="s">
        <v>0</v>
      </c>
    </row>
    <row r="48" ht="123.4" customHeight="1" spans="1:11">
      <c r="A48" s="3" t="s">
        <v>547</v>
      </c>
      <c r="B48" s="3" t="s">
        <v>5930</v>
      </c>
      <c r="C48" s="4" t="s">
        <v>5931</v>
      </c>
      <c r="D48" s="4" t="s">
        <v>5932</v>
      </c>
      <c r="E48" s="3" t="s">
        <v>271</v>
      </c>
      <c r="F48" s="5" t="s">
        <v>3997</v>
      </c>
      <c r="G48" s="5" t="s">
        <v>5933</v>
      </c>
      <c r="H48" s="5" t="s">
        <v>3411</v>
      </c>
      <c r="I48" s="5" t="s">
        <v>5934</v>
      </c>
      <c r="J48" s="5" t="s">
        <v>0</v>
      </c>
      <c r="K48" s="5" t="s">
        <v>0</v>
      </c>
    </row>
    <row r="49" ht="123.4" customHeight="1" spans="1:11">
      <c r="A49" s="3" t="s">
        <v>559</v>
      </c>
      <c r="B49" s="3" t="s">
        <v>5935</v>
      </c>
      <c r="C49" s="4" t="s">
        <v>5936</v>
      </c>
      <c r="D49" s="4" t="s">
        <v>5937</v>
      </c>
      <c r="E49" s="3" t="s">
        <v>271</v>
      </c>
      <c r="F49" s="5" t="s">
        <v>5938</v>
      </c>
      <c r="G49" s="5" t="s">
        <v>5933</v>
      </c>
      <c r="H49" s="5" t="s">
        <v>5939</v>
      </c>
      <c r="I49" s="5" t="s">
        <v>5940</v>
      </c>
      <c r="J49" s="5" t="s">
        <v>0</v>
      </c>
      <c r="K49" s="5" t="s">
        <v>0</v>
      </c>
    </row>
    <row r="50" ht="123.4" customHeight="1" spans="1:11">
      <c r="A50" s="3" t="s">
        <v>568</v>
      </c>
      <c r="B50" s="3" t="s">
        <v>5941</v>
      </c>
      <c r="C50" s="4" t="s">
        <v>5942</v>
      </c>
      <c r="D50" s="4" t="s">
        <v>5943</v>
      </c>
      <c r="E50" s="3" t="s">
        <v>271</v>
      </c>
      <c r="F50" s="5" t="s">
        <v>5944</v>
      </c>
      <c r="G50" s="5" t="s">
        <v>5945</v>
      </c>
      <c r="H50" s="5" t="s">
        <v>5946</v>
      </c>
      <c r="I50" s="5" t="s">
        <v>5947</v>
      </c>
      <c r="J50" s="5" t="s">
        <v>0</v>
      </c>
      <c r="K50" s="5" t="s">
        <v>0</v>
      </c>
    </row>
    <row r="51" ht="123.4" customHeight="1" spans="1:11">
      <c r="A51" s="3" t="s">
        <v>575</v>
      </c>
      <c r="B51" s="3" t="s">
        <v>5948</v>
      </c>
      <c r="C51" s="4" t="s">
        <v>5949</v>
      </c>
      <c r="D51" s="4" t="s">
        <v>5950</v>
      </c>
      <c r="E51" s="3" t="s">
        <v>271</v>
      </c>
      <c r="F51" s="5" t="s">
        <v>5951</v>
      </c>
      <c r="G51" s="5" t="s">
        <v>5952</v>
      </c>
      <c r="H51" s="5" t="s">
        <v>5953</v>
      </c>
      <c r="I51" s="5" t="s">
        <v>5954</v>
      </c>
      <c r="J51" s="5" t="s">
        <v>0</v>
      </c>
      <c r="K51" s="5" t="s">
        <v>0</v>
      </c>
    </row>
    <row r="52" ht="123.4" customHeight="1" spans="1:11">
      <c r="A52" s="3" t="s">
        <v>587</v>
      </c>
      <c r="B52" s="3" t="s">
        <v>5955</v>
      </c>
      <c r="C52" s="4" t="s">
        <v>5956</v>
      </c>
      <c r="D52" s="4" t="s">
        <v>5957</v>
      </c>
      <c r="E52" s="3" t="s">
        <v>271</v>
      </c>
      <c r="F52" s="5" t="s">
        <v>5958</v>
      </c>
      <c r="G52" s="5" t="s">
        <v>5959</v>
      </c>
      <c r="H52" s="5" t="s">
        <v>5960</v>
      </c>
      <c r="I52" s="5" t="s">
        <v>5961</v>
      </c>
      <c r="J52" s="5" t="s">
        <v>0</v>
      </c>
      <c r="K52" s="5" t="s">
        <v>0</v>
      </c>
    </row>
    <row r="53" ht="123.4" customHeight="1" spans="1:11">
      <c r="A53" s="3" t="s">
        <v>595</v>
      </c>
      <c r="B53" s="3" t="s">
        <v>5962</v>
      </c>
      <c r="C53" s="4" t="s">
        <v>5963</v>
      </c>
      <c r="D53" s="4" t="s">
        <v>5937</v>
      </c>
      <c r="E53" s="3" t="s">
        <v>271</v>
      </c>
      <c r="F53" s="5" t="s">
        <v>5964</v>
      </c>
      <c r="G53" s="5" t="s">
        <v>5933</v>
      </c>
      <c r="H53" s="5" t="s">
        <v>5965</v>
      </c>
      <c r="I53" s="5" t="s">
        <v>5966</v>
      </c>
      <c r="J53" s="5" t="s">
        <v>0</v>
      </c>
      <c r="K53" s="5" t="s">
        <v>0</v>
      </c>
    </row>
    <row r="54" ht="123.4" customHeight="1" spans="1:11">
      <c r="A54" s="3" t="s">
        <v>603</v>
      </c>
      <c r="B54" s="3" t="s">
        <v>5967</v>
      </c>
      <c r="C54" s="4" t="s">
        <v>5968</v>
      </c>
      <c r="D54" s="4" t="s">
        <v>5943</v>
      </c>
      <c r="E54" s="3" t="s">
        <v>271</v>
      </c>
      <c r="F54" s="5" t="s">
        <v>5969</v>
      </c>
      <c r="G54" s="5" t="s">
        <v>5945</v>
      </c>
      <c r="H54" s="5" t="s">
        <v>5970</v>
      </c>
      <c r="I54" s="5" t="s">
        <v>5971</v>
      </c>
      <c r="J54" s="5" t="s">
        <v>0</v>
      </c>
      <c r="K54" s="5" t="s">
        <v>0</v>
      </c>
    </row>
    <row r="55" ht="123.4" customHeight="1" spans="1:11">
      <c r="A55" s="3" t="s">
        <v>612</v>
      </c>
      <c r="B55" s="3" t="s">
        <v>5972</v>
      </c>
      <c r="C55" s="4" t="s">
        <v>5973</v>
      </c>
      <c r="D55" s="4" t="s">
        <v>5950</v>
      </c>
      <c r="E55" s="3" t="s">
        <v>271</v>
      </c>
      <c r="F55" s="5" t="s">
        <v>5974</v>
      </c>
      <c r="G55" s="5" t="s">
        <v>5952</v>
      </c>
      <c r="H55" s="5" t="s">
        <v>5975</v>
      </c>
      <c r="I55" s="5" t="s">
        <v>5976</v>
      </c>
      <c r="J55" s="5" t="s">
        <v>0</v>
      </c>
      <c r="K55" s="5" t="s">
        <v>0</v>
      </c>
    </row>
    <row r="56" ht="123.4" customHeight="1" spans="1:11">
      <c r="A56" s="3" t="s">
        <v>619</v>
      </c>
      <c r="B56" s="3" t="s">
        <v>5977</v>
      </c>
      <c r="C56" s="4" t="s">
        <v>5978</v>
      </c>
      <c r="D56" s="4" t="s">
        <v>5957</v>
      </c>
      <c r="E56" s="3" t="s">
        <v>271</v>
      </c>
      <c r="F56" s="5" t="s">
        <v>54</v>
      </c>
      <c r="G56" s="5" t="s">
        <v>5959</v>
      </c>
      <c r="H56" s="5" t="s">
        <v>5959</v>
      </c>
      <c r="I56" s="5" t="s">
        <v>5979</v>
      </c>
      <c r="J56" s="5" t="s">
        <v>0</v>
      </c>
      <c r="K56" s="5" t="s">
        <v>0</v>
      </c>
    </row>
    <row r="57" ht="123.4" customHeight="1" spans="1:11">
      <c r="A57" s="3" t="s">
        <v>627</v>
      </c>
      <c r="B57" s="3" t="s">
        <v>5980</v>
      </c>
      <c r="C57" s="4" t="s">
        <v>5981</v>
      </c>
      <c r="D57" s="4" t="s">
        <v>5982</v>
      </c>
      <c r="E57" s="3" t="s">
        <v>271</v>
      </c>
      <c r="F57" s="5" t="s">
        <v>5983</v>
      </c>
      <c r="G57" s="5" t="s">
        <v>5984</v>
      </c>
      <c r="H57" s="5" t="s">
        <v>5985</v>
      </c>
      <c r="I57" s="5" t="s">
        <v>5986</v>
      </c>
      <c r="J57" s="5" t="s">
        <v>0</v>
      </c>
      <c r="K57" s="5" t="s">
        <v>0</v>
      </c>
    </row>
    <row r="58" ht="123.4" customHeight="1" spans="1:11">
      <c r="A58" s="3" t="s">
        <v>635</v>
      </c>
      <c r="B58" s="3" t="s">
        <v>5987</v>
      </c>
      <c r="C58" s="4" t="s">
        <v>5988</v>
      </c>
      <c r="D58" s="4" t="s">
        <v>5989</v>
      </c>
      <c r="E58" s="3" t="s">
        <v>271</v>
      </c>
      <c r="F58" s="5" t="s">
        <v>2651</v>
      </c>
      <c r="G58" s="5" t="s">
        <v>216</v>
      </c>
      <c r="H58" s="5" t="s">
        <v>5990</v>
      </c>
      <c r="I58" s="5" t="s">
        <v>5991</v>
      </c>
      <c r="J58" s="5" t="s">
        <v>5992</v>
      </c>
      <c r="K58" s="5" t="s">
        <v>0</v>
      </c>
    </row>
    <row r="59" ht="62.65" customHeight="1" spans="1:11">
      <c r="A59" s="3" t="s">
        <v>639</v>
      </c>
      <c r="B59" s="3" t="s">
        <v>5993</v>
      </c>
      <c r="C59" s="4" t="s">
        <v>5994</v>
      </c>
      <c r="D59" s="4" t="s">
        <v>5995</v>
      </c>
      <c r="E59" s="3" t="s">
        <v>271</v>
      </c>
      <c r="F59" s="5" t="s">
        <v>5996</v>
      </c>
      <c r="G59" s="5" t="s">
        <v>5997</v>
      </c>
      <c r="H59" s="5" t="s">
        <v>5998</v>
      </c>
      <c r="I59" s="5" t="s">
        <v>5999</v>
      </c>
      <c r="J59" s="5" t="s">
        <v>2765</v>
      </c>
      <c r="K59" s="5" t="s">
        <v>0</v>
      </c>
    </row>
    <row r="60" ht="62.65" customHeight="1" spans="1:11">
      <c r="A60" s="3" t="s">
        <v>644</v>
      </c>
      <c r="B60" s="3" t="s">
        <v>6000</v>
      </c>
      <c r="C60" s="4" t="s">
        <v>6001</v>
      </c>
      <c r="D60" s="4" t="s">
        <v>6002</v>
      </c>
      <c r="E60" s="3" t="s">
        <v>271</v>
      </c>
      <c r="F60" s="5" t="s">
        <v>5996</v>
      </c>
      <c r="G60" s="5" t="s">
        <v>6003</v>
      </c>
      <c r="H60" s="5" t="s">
        <v>6004</v>
      </c>
      <c r="I60" s="5" t="s">
        <v>1279</v>
      </c>
      <c r="J60" s="5" t="s">
        <v>6005</v>
      </c>
      <c r="K60" s="5" t="s">
        <v>0</v>
      </c>
    </row>
    <row r="61" ht="62.65" customHeight="1" spans="1:11">
      <c r="A61" s="3" t="s">
        <v>651</v>
      </c>
      <c r="B61" s="3" t="s">
        <v>6006</v>
      </c>
      <c r="C61" s="4" t="s">
        <v>6007</v>
      </c>
      <c r="D61" s="4" t="s">
        <v>6008</v>
      </c>
      <c r="E61" s="3" t="s">
        <v>271</v>
      </c>
      <c r="F61" s="5" t="s">
        <v>6009</v>
      </c>
      <c r="G61" s="5" t="s">
        <v>6010</v>
      </c>
      <c r="H61" s="5" t="s">
        <v>6011</v>
      </c>
      <c r="I61" s="5" t="s">
        <v>6012</v>
      </c>
      <c r="J61" s="5" t="s">
        <v>6013</v>
      </c>
      <c r="K61" s="5" t="s">
        <v>0</v>
      </c>
    </row>
    <row r="62" ht="159.75" customHeight="1" spans="1:11">
      <c r="A62" s="3" t="s">
        <v>657</v>
      </c>
      <c r="B62" s="3" t="s">
        <v>6014</v>
      </c>
      <c r="C62" s="4" t="s">
        <v>6015</v>
      </c>
      <c r="D62" s="4" t="s">
        <v>6016</v>
      </c>
      <c r="E62" s="3" t="s">
        <v>3391</v>
      </c>
      <c r="F62" s="5" t="s">
        <v>54</v>
      </c>
      <c r="G62" s="5" t="s">
        <v>6017</v>
      </c>
      <c r="H62" s="5" t="s">
        <v>6017</v>
      </c>
      <c r="I62" s="5" t="s">
        <v>6018</v>
      </c>
      <c r="J62" s="5" t="s">
        <v>6019</v>
      </c>
      <c r="K62" s="5" t="s">
        <v>0</v>
      </c>
    </row>
    <row r="63" ht="87" customHeight="1" spans="1:11">
      <c r="A63" s="3" t="s">
        <v>662</v>
      </c>
      <c r="B63" s="3" t="s">
        <v>6020</v>
      </c>
      <c r="C63" s="4" t="s">
        <v>6021</v>
      </c>
      <c r="D63" s="4" t="s">
        <v>6022</v>
      </c>
      <c r="E63" s="3" t="s">
        <v>648</v>
      </c>
      <c r="F63" s="5" t="s">
        <v>54</v>
      </c>
      <c r="G63" s="5" t="s">
        <v>6023</v>
      </c>
      <c r="H63" s="5" t="s">
        <v>6023</v>
      </c>
      <c r="I63" s="5" t="s">
        <v>6024</v>
      </c>
      <c r="J63" s="5" t="s">
        <v>3114</v>
      </c>
      <c r="K63" s="5" t="s">
        <v>0</v>
      </c>
    </row>
    <row r="64" ht="87" customHeight="1" spans="1:11">
      <c r="A64" s="3" t="s">
        <v>669</v>
      </c>
      <c r="B64" s="3" t="s">
        <v>6025</v>
      </c>
      <c r="C64" s="4" t="s">
        <v>6026</v>
      </c>
      <c r="D64" s="4" t="s">
        <v>6027</v>
      </c>
      <c r="E64" s="3" t="s">
        <v>648</v>
      </c>
      <c r="F64" s="5" t="s">
        <v>54</v>
      </c>
      <c r="G64" s="5" t="s">
        <v>6028</v>
      </c>
      <c r="H64" s="5" t="s">
        <v>6028</v>
      </c>
      <c r="I64" s="5" t="s">
        <v>6029</v>
      </c>
      <c r="J64" s="5" t="s">
        <v>6030</v>
      </c>
      <c r="K64" s="5" t="s">
        <v>0</v>
      </c>
    </row>
    <row r="65" ht="75" customHeight="1" spans="1:11">
      <c r="A65" s="3" t="s">
        <v>676</v>
      </c>
      <c r="B65" s="3" t="s">
        <v>6031</v>
      </c>
      <c r="C65" s="4" t="s">
        <v>6032</v>
      </c>
      <c r="D65" s="4" t="s">
        <v>6033</v>
      </c>
      <c r="E65" s="3" t="s">
        <v>648</v>
      </c>
      <c r="F65" s="5" t="s">
        <v>54</v>
      </c>
      <c r="G65" s="5" t="s">
        <v>6034</v>
      </c>
      <c r="H65" s="5" t="s">
        <v>6034</v>
      </c>
      <c r="I65" s="5" t="s">
        <v>6035</v>
      </c>
      <c r="J65" s="5" t="s">
        <v>4898</v>
      </c>
      <c r="K65" s="5" t="s">
        <v>0</v>
      </c>
    </row>
    <row r="66" ht="75" customHeight="1" spans="1:11">
      <c r="A66" s="3" t="s">
        <v>684</v>
      </c>
      <c r="B66" s="3" t="s">
        <v>6036</v>
      </c>
      <c r="C66" s="4" t="s">
        <v>6037</v>
      </c>
      <c r="D66" s="4" t="s">
        <v>6038</v>
      </c>
      <c r="E66" s="3" t="s">
        <v>648</v>
      </c>
      <c r="F66" s="5" t="s">
        <v>54</v>
      </c>
      <c r="G66" s="5" t="s">
        <v>6039</v>
      </c>
      <c r="H66" s="5" t="s">
        <v>6039</v>
      </c>
      <c r="I66" s="5" t="s">
        <v>6040</v>
      </c>
      <c r="J66" s="5" t="s">
        <v>6041</v>
      </c>
      <c r="K66" s="5" t="s">
        <v>0</v>
      </c>
    </row>
    <row r="67" ht="17.25" customHeight="1" spans="1:11">
      <c r="A67" s="3" t="s">
        <v>0</v>
      </c>
      <c r="B67" s="3" t="s">
        <v>0</v>
      </c>
      <c r="C67" s="3" t="s">
        <v>245</v>
      </c>
      <c r="D67" s="3"/>
      <c r="E67" s="3" t="s">
        <v>0</v>
      </c>
      <c r="F67" s="5" t="s">
        <v>0</v>
      </c>
      <c r="G67" s="5" t="s">
        <v>0</v>
      </c>
      <c r="H67" s="5" t="s">
        <v>5684</v>
      </c>
      <c r="I67" s="5" t="s">
        <v>6042</v>
      </c>
      <c r="J67" s="5" t="s">
        <v>6043</v>
      </c>
      <c r="K67" s="5" t="s">
        <v>0</v>
      </c>
    </row>
    <row r="68" ht="17.25" customHeight="1" spans="1:11">
      <c r="A68" s="3" t="s">
        <v>0</v>
      </c>
      <c r="B68" s="3" t="s">
        <v>0</v>
      </c>
      <c r="C68" s="3" t="s">
        <v>6044</v>
      </c>
      <c r="D68" s="3"/>
      <c r="E68" s="3" t="s">
        <v>0</v>
      </c>
      <c r="F68" s="5" t="s">
        <v>0</v>
      </c>
      <c r="G68" s="5" t="s">
        <v>0</v>
      </c>
      <c r="H68" s="5" t="s">
        <v>0</v>
      </c>
      <c r="I68" s="5" t="s">
        <v>0</v>
      </c>
      <c r="J68" s="5" t="s">
        <v>0</v>
      </c>
      <c r="K68" s="5" t="s">
        <v>0</v>
      </c>
    </row>
    <row r="69" ht="17.25" customHeight="1" spans="1:11">
      <c r="A69" s="3" t="s">
        <v>0</v>
      </c>
      <c r="B69" s="3" t="s">
        <v>0</v>
      </c>
      <c r="C69" s="3" t="s">
        <v>6045</v>
      </c>
      <c r="D69" s="3"/>
      <c r="E69" s="3" t="s">
        <v>0</v>
      </c>
      <c r="F69" s="5" t="s">
        <v>0</v>
      </c>
      <c r="G69" s="5" t="s">
        <v>0</v>
      </c>
      <c r="H69" s="5" t="s">
        <v>0</v>
      </c>
      <c r="I69" s="5" t="s">
        <v>0</v>
      </c>
      <c r="J69" s="5" t="s">
        <v>0</v>
      </c>
      <c r="K69" s="5" t="s">
        <v>0</v>
      </c>
    </row>
    <row r="70" ht="87" customHeight="1" spans="1:11">
      <c r="A70" s="3" t="s">
        <v>691</v>
      </c>
      <c r="B70" s="3" t="s">
        <v>6046</v>
      </c>
      <c r="C70" s="4" t="s">
        <v>6047</v>
      </c>
      <c r="D70" s="4" t="s">
        <v>6048</v>
      </c>
      <c r="E70" s="3" t="s">
        <v>3391</v>
      </c>
      <c r="F70" s="5" t="s">
        <v>54</v>
      </c>
      <c r="G70" s="5" t="s">
        <v>6049</v>
      </c>
      <c r="H70" s="5" t="s">
        <v>6049</v>
      </c>
      <c r="I70" s="5" t="s">
        <v>6050</v>
      </c>
      <c r="J70" s="5" t="s">
        <v>6051</v>
      </c>
      <c r="K70" s="5" t="s">
        <v>0</v>
      </c>
    </row>
    <row r="71" ht="87" customHeight="1" spans="1:11">
      <c r="A71" s="3" t="s">
        <v>699</v>
      </c>
      <c r="B71" s="3" t="s">
        <v>6052</v>
      </c>
      <c r="C71" s="4" t="s">
        <v>6053</v>
      </c>
      <c r="D71" s="4" t="s">
        <v>6054</v>
      </c>
      <c r="E71" s="3" t="s">
        <v>3391</v>
      </c>
      <c r="F71" s="5" t="s">
        <v>61</v>
      </c>
      <c r="G71" s="5" t="s">
        <v>6055</v>
      </c>
      <c r="H71" s="5" t="s">
        <v>6056</v>
      </c>
      <c r="I71" s="5" t="s">
        <v>6057</v>
      </c>
      <c r="J71" s="5" t="s">
        <v>1064</v>
      </c>
      <c r="K71" s="5" t="s">
        <v>0</v>
      </c>
    </row>
    <row r="72" ht="87" customHeight="1" spans="1:11">
      <c r="A72" s="3" t="s">
        <v>710</v>
      </c>
      <c r="B72" s="3" t="s">
        <v>6058</v>
      </c>
      <c r="C72" s="4" t="s">
        <v>6059</v>
      </c>
      <c r="D72" s="4" t="s">
        <v>6060</v>
      </c>
      <c r="E72" s="3" t="s">
        <v>616</v>
      </c>
      <c r="F72" s="5" t="s">
        <v>408</v>
      </c>
      <c r="G72" s="5" t="s">
        <v>6061</v>
      </c>
      <c r="H72" s="5" t="s">
        <v>6062</v>
      </c>
      <c r="I72" s="5" t="s">
        <v>6063</v>
      </c>
      <c r="J72" s="5" t="s">
        <v>2575</v>
      </c>
      <c r="K72" s="5" t="s">
        <v>0</v>
      </c>
    </row>
    <row r="73" ht="135.4" customHeight="1" spans="1:11">
      <c r="A73" s="3" t="s">
        <v>718</v>
      </c>
      <c r="B73" s="3" t="s">
        <v>6064</v>
      </c>
      <c r="C73" s="4" t="s">
        <v>6065</v>
      </c>
      <c r="D73" s="4" t="s">
        <v>6066</v>
      </c>
      <c r="E73" s="3" t="s">
        <v>271</v>
      </c>
      <c r="F73" s="5" t="s">
        <v>6067</v>
      </c>
      <c r="G73" s="5" t="s">
        <v>6068</v>
      </c>
      <c r="H73" s="5" t="s">
        <v>6069</v>
      </c>
      <c r="I73" s="5" t="s">
        <v>6070</v>
      </c>
      <c r="J73" s="5" t="s">
        <v>6071</v>
      </c>
      <c r="K73" s="5" t="s">
        <v>0</v>
      </c>
    </row>
    <row r="74" ht="111" customHeight="1" spans="1:11">
      <c r="A74" s="3" t="s">
        <v>731</v>
      </c>
      <c r="B74" s="3" t="s">
        <v>6072</v>
      </c>
      <c r="C74" s="4" t="s">
        <v>6073</v>
      </c>
      <c r="D74" s="4" t="s">
        <v>6074</v>
      </c>
      <c r="E74" s="3" t="s">
        <v>271</v>
      </c>
      <c r="F74" s="5" t="s">
        <v>6067</v>
      </c>
      <c r="G74" s="5" t="s">
        <v>6075</v>
      </c>
      <c r="H74" s="5" t="s">
        <v>6076</v>
      </c>
      <c r="I74" s="5" t="s">
        <v>6077</v>
      </c>
      <c r="J74" s="5" t="s">
        <v>6078</v>
      </c>
      <c r="K74" s="5" t="s">
        <v>0</v>
      </c>
    </row>
    <row r="75" ht="99" customHeight="1" spans="1:11">
      <c r="A75" s="3" t="s">
        <v>740</v>
      </c>
      <c r="B75" s="3" t="s">
        <v>6079</v>
      </c>
      <c r="C75" s="4" t="s">
        <v>6080</v>
      </c>
      <c r="D75" s="4" t="s">
        <v>6081</v>
      </c>
      <c r="E75" s="3" t="s">
        <v>271</v>
      </c>
      <c r="F75" s="5" t="s">
        <v>6067</v>
      </c>
      <c r="G75" s="5" t="s">
        <v>3070</v>
      </c>
      <c r="H75" s="5" t="s">
        <v>6082</v>
      </c>
      <c r="I75" s="5" t="s">
        <v>6083</v>
      </c>
      <c r="J75" s="5" t="s">
        <v>0</v>
      </c>
      <c r="K75" s="5" t="s">
        <v>0</v>
      </c>
    </row>
    <row r="76" ht="99" customHeight="1" spans="1:11">
      <c r="A76" s="3" t="s">
        <v>749</v>
      </c>
      <c r="B76" s="3" t="s">
        <v>6084</v>
      </c>
      <c r="C76" s="4" t="s">
        <v>6085</v>
      </c>
      <c r="D76" s="4" t="s">
        <v>6086</v>
      </c>
      <c r="E76" s="3" t="s">
        <v>271</v>
      </c>
      <c r="F76" s="5" t="s">
        <v>6067</v>
      </c>
      <c r="G76" s="5" t="s">
        <v>3070</v>
      </c>
      <c r="H76" s="5" t="s">
        <v>6082</v>
      </c>
      <c r="I76" s="5" t="s">
        <v>6083</v>
      </c>
      <c r="J76" s="5" t="s">
        <v>0</v>
      </c>
      <c r="K76" s="5" t="s">
        <v>0</v>
      </c>
    </row>
    <row r="77" ht="220.15" customHeight="1" spans="1:11">
      <c r="A77" s="3" t="s">
        <v>758</v>
      </c>
      <c r="B77" s="3" t="s">
        <v>6087</v>
      </c>
      <c r="C77" s="4" t="s">
        <v>6088</v>
      </c>
      <c r="D77" s="4" t="s">
        <v>6089</v>
      </c>
      <c r="E77" s="3" t="s">
        <v>271</v>
      </c>
      <c r="F77" s="5" t="s">
        <v>6090</v>
      </c>
      <c r="G77" s="5" t="s">
        <v>6091</v>
      </c>
      <c r="H77" s="5" t="s">
        <v>6092</v>
      </c>
      <c r="I77" s="5" t="s">
        <v>6093</v>
      </c>
      <c r="J77" s="5" t="s">
        <v>6094</v>
      </c>
      <c r="K77" s="5" t="s">
        <v>0</v>
      </c>
    </row>
    <row r="78" ht="220.15" customHeight="1" spans="1:11">
      <c r="A78" s="3" t="s">
        <v>766</v>
      </c>
      <c r="B78" s="3" t="s">
        <v>6095</v>
      </c>
      <c r="C78" s="4" t="s">
        <v>6096</v>
      </c>
      <c r="D78" s="4" t="s">
        <v>6097</v>
      </c>
      <c r="E78" s="3" t="s">
        <v>271</v>
      </c>
      <c r="F78" s="5" t="s">
        <v>6098</v>
      </c>
      <c r="G78" s="5" t="s">
        <v>1135</v>
      </c>
      <c r="H78" s="5" t="s">
        <v>6099</v>
      </c>
      <c r="I78" s="5" t="s">
        <v>6100</v>
      </c>
      <c r="J78" s="5" t="s">
        <v>6101</v>
      </c>
      <c r="K78" s="5" t="s">
        <v>0</v>
      </c>
    </row>
    <row r="79" ht="220.15" customHeight="1" spans="1:11">
      <c r="A79" s="3" t="s">
        <v>775</v>
      </c>
      <c r="B79" s="3" t="s">
        <v>6102</v>
      </c>
      <c r="C79" s="4" t="s">
        <v>213</v>
      </c>
      <c r="D79" s="4" t="s">
        <v>3433</v>
      </c>
      <c r="E79" s="3" t="s">
        <v>215</v>
      </c>
      <c r="F79" s="5" t="s">
        <v>6103</v>
      </c>
      <c r="G79" s="5" t="s">
        <v>217</v>
      </c>
      <c r="H79" s="5" t="s">
        <v>6104</v>
      </c>
      <c r="I79" s="5" t="s">
        <v>6105</v>
      </c>
      <c r="J79" s="5" t="s">
        <v>6106</v>
      </c>
      <c r="K79" s="5" t="s">
        <v>0</v>
      </c>
    </row>
    <row r="80" ht="147.4" customHeight="1" spans="1:11">
      <c r="A80" s="3" t="s">
        <v>783</v>
      </c>
      <c r="B80" s="3" t="s">
        <v>6107</v>
      </c>
      <c r="C80" s="4" t="s">
        <v>222</v>
      </c>
      <c r="D80" s="4" t="s">
        <v>3439</v>
      </c>
      <c r="E80" s="3" t="s">
        <v>215</v>
      </c>
      <c r="F80" s="5" t="s">
        <v>6103</v>
      </c>
      <c r="G80" s="5" t="s">
        <v>225</v>
      </c>
      <c r="H80" s="5" t="s">
        <v>6108</v>
      </c>
      <c r="I80" s="5" t="s">
        <v>6109</v>
      </c>
      <c r="J80" s="5" t="s">
        <v>6110</v>
      </c>
      <c r="K80" s="5" t="s">
        <v>0</v>
      </c>
    </row>
    <row r="81" ht="17.25" customHeight="1" spans="1:11">
      <c r="A81" s="3" t="s">
        <v>0</v>
      </c>
      <c r="B81" s="3" t="s">
        <v>0</v>
      </c>
      <c r="C81" s="3" t="s">
        <v>245</v>
      </c>
      <c r="D81" s="3"/>
      <c r="E81" s="3" t="s">
        <v>0</v>
      </c>
      <c r="F81" s="5" t="s">
        <v>0</v>
      </c>
      <c r="G81" s="5" t="s">
        <v>0</v>
      </c>
      <c r="H81" s="5" t="s">
        <v>5685</v>
      </c>
      <c r="I81" s="5" t="s">
        <v>6111</v>
      </c>
      <c r="J81" s="5" t="s">
        <v>6112</v>
      </c>
      <c r="K81" s="5" t="s">
        <v>0</v>
      </c>
    </row>
    <row r="82" ht="17.25" customHeight="1" spans="1:11">
      <c r="A82" s="3" t="s">
        <v>0</v>
      </c>
      <c r="B82" s="3" t="s">
        <v>0</v>
      </c>
      <c r="C82" s="3" t="s">
        <v>245</v>
      </c>
      <c r="D82" s="3"/>
      <c r="E82" s="3" t="s">
        <v>0</v>
      </c>
      <c r="F82" s="5" t="s">
        <v>0</v>
      </c>
      <c r="G82" s="5" t="s">
        <v>0</v>
      </c>
      <c r="H82" s="5" t="s">
        <v>5685</v>
      </c>
      <c r="I82" s="5" t="s">
        <v>6111</v>
      </c>
      <c r="J82" s="5" t="s">
        <v>6112</v>
      </c>
      <c r="K82" s="5" t="s">
        <v>0</v>
      </c>
    </row>
    <row r="83" ht="17.25" customHeight="1" spans="1:11">
      <c r="A83" s="3" t="s">
        <v>0</v>
      </c>
      <c r="B83" s="3" t="s">
        <v>0</v>
      </c>
      <c r="C83" s="3" t="s">
        <v>6113</v>
      </c>
      <c r="D83" s="3"/>
      <c r="E83" s="3" t="s">
        <v>0</v>
      </c>
      <c r="F83" s="5" t="s">
        <v>0</v>
      </c>
      <c r="G83" s="5" t="s">
        <v>0</v>
      </c>
      <c r="H83" s="5" t="s">
        <v>0</v>
      </c>
      <c r="I83" s="5" t="s">
        <v>0</v>
      </c>
      <c r="J83" s="5" t="s">
        <v>0</v>
      </c>
      <c r="K83" s="5" t="s">
        <v>0</v>
      </c>
    </row>
    <row r="84" ht="111" customHeight="1" spans="1:11">
      <c r="A84" s="3" t="s">
        <v>792</v>
      </c>
      <c r="B84" s="3" t="s">
        <v>6114</v>
      </c>
      <c r="C84" s="4" t="s">
        <v>6115</v>
      </c>
      <c r="D84" s="4" t="s">
        <v>6116</v>
      </c>
      <c r="E84" s="3" t="s">
        <v>1080</v>
      </c>
      <c r="F84" s="5" t="s">
        <v>54</v>
      </c>
      <c r="G84" s="5" t="s">
        <v>6117</v>
      </c>
      <c r="H84" s="5" t="s">
        <v>6117</v>
      </c>
      <c r="I84" s="5" t="s">
        <v>6118</v>
      </c>
      <c r="J84" s="5" t="s">
        <v>6119</v>
      </c>
      <c r="K84" s="5" t="s">
        <v>0</v>
      </c>
    </row>
    <row r="85" ht="111" customHeight="1" spans="1:11">
      <c r="A85" s="3" t="s">
        <v>801</v>
      </c>
      <c r="B85" s="3" t="s">
        <v>6120</v>
      </c>
      <c r="C85" s="4" t="s">
        <v>6121</v>
      </c>
      <c r="D85" s="4" t="s">
        <v>6122</v>
      </c>
      <c r="E85" s="3" t="s">
        <v>1080</v>
      </c>
      <c r="F85" s="5" t="s">
        <v>54</v>
      </c>
      <c r="G85" s="5" t="s">
        <v>6123</v>
      </c>
      <c r="H85" s="5" t="s">
        <v>6123</v>
      </c>
      <c r="I85" s="5" t="s">
        <v>6124</v>
      </c>
      <c r="J85" s="5" t="s">
        <v>6125</v>
      </c>
      <c r="K85" s="5" t="s">
        <v>0</v>
      </c>
    </row>
    <row r="86" ht="87" customHeight="1" spans="1:11">
      <c r="A86" s="3" t="s">
        <v>810</v>
      </c>
      <c r="B86" s="3" t="s">
        <v>6126</v>
      </c>
      <c r="C86" s="4" t="s">
        <v>6127</v>
      </c>
      <c r="D86" s="4" t="s">
        <v>6048</v>
      </c>
      <c r="E86" s="3" t="s">
        <v>3391</v>
      </c>
      <c r="F86" s="5" t="s">
        <v>103</v>
      </c>
      <c r="G86" s="5" t="s">
        <v>6128</v>
      </c>
      <c r="H86" s="5" t="s">
        <v>6129</v>
      </c>
      <c r="I86" s="5" t="s">
        <v>6130</v>
      </c>
      <c r="J86" s="5" t="s">
        <v>6131</v>
      </c>
      <c r="K86" s="5" t="s">
        <v>0</v>
      </c>
    </row>
    <row r="87" ht="87" customHeight="1" spans="1:11">
      <c r="A87" s="3" t="s">
        <v>819</v>
      </c>
      <c r="B87" s="3" t="s">
        <v>6132</v>
      </c>
      <c r="C87" s="4" t="s">
        <v>6133</v>
      </c>
      <c r="D87" s="4" t="s">
        <v>6134</v>
      </c>
      <c r="E87" s="3" t="s">
        <v>3391</v>
      </c>
      <c r="F87" s="5" t="s">
        <v>61</v>
      </c>
      <c r="G87" s="5" t="s">
        <v>6055</v>
      </c>
      <c r="H87" s="5" t="s">
        <v>6056</v>
      </c>
      <c r="I87" s="5" t="s">
        <v>6057</v>
      </c>
      <c r="J87" s="5" t="s">
        <v>1064</v>
      </c>
      <c r="K87" s="5" t="s">
        <v>0</v>
      </c>
    </row>
    <row r="88" ht="220.15" customHeight="1" spans="1:11">
      <c r="A88" s="3" t="s">
        <v>827</v>
      </c>
      <c r="B88" s="3" t="s">
        <v>6135</v>
      </c>
      <c r="C88" s="4" t="s">
        <v>6136</v>
      </c>
      <c r="D88" s="4" t="s">
        <v>6137</v>
      </c>
      <c r="E88" s="3" t="s">
        <v>271</v>
      </c>
      <c r="F88" s="5" t="s">
        <v>6138</v>
      </c>
      <c r="G88" s="5" t="s">
        <v>4038</v>
      </c>
      <c r="H88" s="5" t="s">
        <v>6139</v>
      </c>
      <c r="I88" s="5" t="s">
        <v>6140</v>
      </c>
      <c r="J88" s="5" t="s">
        <v>6141</v>
      </c>
      <c r="K88" s="5" t="s">
        <v>0</v>
      </c>
    </row>
    <row r="89" ht="220.15" customHeight="1" spans="1:11">
      <c r="A89" s="3" t="s">
        <v>835</v>
      </c>
      <c r="B89" s="3" t="s">
        <v>6142</v>
      </c>
      <c r="C89" s="4" t="s">
        <v>6088</v>
      </c>
      <c r="D89" s="4" t="s">
        <v>6089</v>
      </c>
      <c r="E89" s="3" t="s">
        <v>271</v>
      </c>
      <c r="F89" s="5" t="s">
        <v>6143</v>
      </c>
      <c r="G89" s="5" t="s">
        <v>6091</v>
      </c>
      <c r="H89" s="5" t="s">
        <v>6144</v>
      </c>
      <c r="I89" s="5" t="s">
        <v>6145</v>
      </c>
      <c r="J89" s="5" t="s">
        <v>6146</v>
      </c>
      <c r="K89" s="5" t="s">
        <v>0</v>
      </c>
    </row>
    <row r="90" ht="220.15" customHeight="1" spans="1:11">
      <c r="A90" s="3" t="s">
        <v>848</v>
      </c>
      <c r="B90" s="3" t="s">
        <v>6147</v>
      </c>
      <c r="C90" s="4" t="s">
        <v>6148</v>
      </c>
      <c r="D90" s="4" t="s">
        <v>6149</v>
      </c>
      <c r="E90" s="3" t="s">
        <v>271</v>
      </c>
      <c r="F90" s="5" t="s">
        <v>6150</v>
      </c>
      <c r="G90" s="5" t="s">
        <v>6151</v>
      </c>
      <c r="H90" s="5" t="s">
        <v>6152</v>
      </c>
      <c r="I90" s="5" t="s">
        <v>6153</v>
      </c>
      <c r="J90" s="5" t="s">
        <v>6154</v>
      </c>
      <c r="K90" s="5" t="s">
        <v>0</v>
      </c>
    </row>
    <row r="91" ht="220.15" customHeight="1" spans="1:11">
      <c r="A91" s="3" t="s">
        <v>2019</v>
      </c>
      <c r="B91" s="3" t="s">
        <v>6155</v>
      </c>
      <c r="C91" s="4" t="s">
        <v>6156</v>
      </c>
      <c r="D91" s="4" t="s">
        <v>6157</v>
      </c>
      <c r="E91" s="3" t="s">
        <v>271</v>
      </c>
      <c r="F91" s="5" t="s">
        <v>6158</v>
      </c>
      <c r="G91" s="5" t="s">
        <v>6151</v>
      </c>
      <c r="H91" s="5" t="s">
        <v>6159</v>
      </c>
      <c r="I91" s="5" t="s">
        <v>6160</v>
      </c>
      <c r="J91" s="5" t="s">
        <v>6161</v>
      </c>
      <c r="K91" s="5" t="s">
        <v>0</v>
      </c>
    </row>
    <row r="92" ht="220.15" customHeight="1" spans="1:11">
      <c r="A92" s="3" t="s">
        <v>2025</v>
      </c>
      <c r="B92" s="3" t="s">
        <v>6162</v>
      </c>
      <c r="C92" s="4" t="s">
        <v>213</v>
      </c>
      <c r="D92" s="4" t="s">
        <v>3433</v>
      </c>
      <c r="E92" s="3" t="s">
        <v>215</v>
      </c>
      <c r="F92" s="5" t="s">
        <v>6163</v>
      </c>
      <c r="G92" s="5" t="s">
        <v>217</v>
      </c>
      <c r="H92" s="5" t="s">
        <v>6164</v>
      </c>
      <c r="I92" s="5" t="s">
        <v>6165</v>
      </c>
      <c r="J92" s="5" t="s">
        <v>6166</v>
      </c>
      <c r="K92" s="5" t="s">
        <v>0</v>
      </c>
    </row>
    <row r="93" ht="147.4" customHeight="1" spans="1:11">
      <c r="A93" s="3" t="s">
        <v>2034</v>
      </c>
      <c r="B93" s="3" t="s">
        <v>6167</v>
      </c>
      <c r="C93" s="4" t="s">
        <v>222</v>
      </c>
      <c r="D93" s="4" t="s">
        <v>3439</v>
      </c>
      <c r="E93" s="3" t="s">
        <v>215</v>
      </c>
      <c r="F93" s="5" t="s">
        <v>6168</v>
      </c>
      <c r="G93" s="5" t="s">
        <v>225</v>
      </c>
      <c r="H93" s="5" t="s">
        <v>6169</v>
      </c>
      <c r="I93" s="5" t="s">
        <v>6170</v>
      </c>
      <c r="J93" s="5" t="s">
        <v>6171</v>
      </c>
      <c r="K93" s="5" t="s">
        <v>0</v>
      </c>
    </row>
    <row r="94" ht="17.25" customHeight="1" spans="1:11">
      <c r="A94" s="3" t="s">
        <v>0</v>
      </c>
      <c r="B94" s="3" t="s">
        <v>0</v>
      </c>
      <c r="C94" s="3" t="s">
        <v>245</v>
      </c>
      <c r="D94" s="3"/>
      <c r="E94" s="3" t="s">
        <v>0</v>
      </c>
      <c r="F94" s="5" t="s">
        <v>0</v>
      </c>
      <c r="G94" s="5" t="s">
        <v>0</v>
      </c>
      <c r="H94" s="5" t="s">
        <v>5686</v>
      </c>
      <c r="I94" s="5" t="s">
        <v>6172</v>
      </c>
      <c r="J94" s="5" t="s">
        <v>6173</v>
      </c>
      <c r="K94" s="5" t="s">
        <v>0</v>
      </c>
    </row>
    <row r="95" ht="17.25" customHeight="1" spans="1:11">
      <c r="A95" s="3" t="s">
        <v>0</v>
      </c>
      <c r="B95" s="3" t="s">
        <v>0</v>
      </c>
      <c r="C95" s="3" t="s">
        <v>708</v>
      </c>
      <c r="D95" s="3"/>
      <c r="E95" s="3" t="s">
        <v>0</v>
      </c>
      <c r="F95" s="5" t="s">
        <v>0</v>
      </c>
      <c r="G95" s="5" t="s">
        <v>0</v>
      </c>
      <c r="H95" s="5" t="s">
        <v>0</v>
      </c>
      <c r="I95" s="5" t="s">
        <v>0</v>
      </c>
      <c r="J95" s="5" t="s">
        <v>0</v>
      </c>
      <c r="K95" s="5" t="s">
        <v>0</v>
      </c>
    </row>
    <row r="96" ht="17.25" customHeight="1" spans="1:11">
      <c r="A96" s="3" t="s">
        <v>0</v>
      </c>
      <c r="B96" s="3" t="s">
        <v>0</v>
      </c>
      <c r="C96" s="3" t="s">
        <v>245</v>
      </c>
      <c r="D96" s="3"/>
      <c r="E96" s="3" t="s">
        <v>0</v>
      </c>
      <c r="F96" s="5" t="s">
        <v>0</v>
      </c>
      <c r="G96" s="5" t="s">
        <v>0</v>
      </c>
      <c r="H96" s="5" t="s">
        <v>0</v>
      </c>
      <c r="I96" s="5" t="s">
        <v>0</v>
      </c>
      <c r="J96" s="5" t="s">
        <v>0</v>
      </c>
      <c r="K96" s="5" t="s">
        <v>0</v>
      </c>
    </row>
    <row r="97" customHeight="1" spans="1:11">
      <c r="A97" s="3" t="s">
        <v>858</v>
      </c>
      <c r="B97" s="3"/>
      <c r="C97" s="3"/>
      <c r="D97" s="3"/>
      <c r="E97" s="3"/>
      <c r="F97" s="3"/>
      <c r="G97" s="3"/>
      <c r="H97" s="5" t="s">
        <v>5680</v>
      </c>
      <c r="I97" s="5" t="s">
        <v>6174</v>
      </c>
      <c r="J97" s="5" t="s">
        <v>6175</v>
      </c>
      <c r="K97" s="5" t="s">
        <v>0</v>
      </c>
    </row>
  </sheetData>
  <mergeCells count="27">
    <mergeCell ref="A1:K1"/>
    <mergeCell ref="A2:E2"/>
    <mergeCell ref="F2:H2"/>
    <mergeCell ref="I2:K2"/>
    <mergeCell ref="G3:K3"/>
    <mergeCell ref="I4:K4"/>
    <mergeCell ref="C6:D6"/>
    <mergeCell ref="C28:D28"/>
    <mergeCell ref="C29:D29"/>
    <mergeCell ref="C67:D67"/>
    <mergeCell ref="C68:D68"/>
    <mergeCell ref="C69:D69"/>
    <mergeCell ref="C81:D81"/>
    <mergeCell ref="C82:D82"/>
    <mergeCell ref="C83:D83"/>
    <mergeCell ref="C94:D94"/>
    <mergeCell ref="C95:D95"/>
    <mergeCell ref="C96:D96"/>
    <mergeCell ref="A97:G9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7" max="16383" man="1"/>
  </rowBreaks>
  <colBreaks count="1" manualBreakCount="1">
    <brk id="11" max="1048575" man="1"/>
  </colBreaks>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5679</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6176</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6177</v>
      </c>
      <c r="G6" s="3" t="s">
        <v>0</v>
      </c>
      <c r="H6" s="5" t="s">
        <v>0</v>
      </c>
      <c r="I6" s="5" t="s">
        <v>0</v>
      </c>
    </row>
    <row r="7" ht="38.65" customHeight="1" spans="1:9">
      <c r="A7" s="3" t="s">
        <v>145</v>
      </c>
      <c r="B7" s="3" t="s">
        <v>874</v>
      </c>
      <c r="C7" s="4" t="s">
        <v>875</v>
      </c>
      <c r="D7" s="3" t="s">
        <v>872</v>
      </c>
      <c r="E7" s="3" t="s">
        <v>0</v>
      </c>
      <c r="F7" s="5" t="s">
        <v>6178</v>
      </c>
      <c r="G7" s="3" t="s">
        <v>0</v>
      </c>
      <c r="H7" s="5" t="s">
        <v>0</v>
      </c>
      <c r="I7" s="5" t="s">
        <v>0</v>
      </c>
    </row>
    <row r="8" ht="38.65" customHeight="1" spans="1:9">
      <c r="A8" s="3" t="s">
        <v>148</v>
      </c>
      <c r="B8" s="3" t="s">
        <v>877</v>
      </c>
      <c r="C8" s="4" t="s">
        <v>878</v>
      </c>
      <c r="D8" s="3" t="s">
        <v>872</v>
      </c>
      <c r="E8" s="3" t="s">
        <v>0</v>
      </c>
      <c r="F8" s="5" t="s">
        <v>6179</v>
      </c>
      <c r="G8" s="3" t="s">
        <v>0</v>
      </c>
      <c r="H8" s="5" t="s">
        <v>0</v>
      </c>
      <c r="I8" s="5" t="s">
        <v>0</v>
      </c>
    </row>
    <row r="9" ht="38.65" customHeight="1" spans="1:9">
      <c r="A9" s="3" t="s">
        <v>151</v>
      </c>
      <c r="B9" s="3" t="s">
        <v>880</v>
      </c>
      <c r="C9" s="4" t="s">
        <v>881</v>
      </c>
      <c r="D9" s="3" t="s">
        <v>872</v>
      </c>
      <c r="E9" s="3" t="s">
        <v>0</v>
      </c>
      <c r="F9" s="5" t="s">
        <v>6180</v>
      </c>
      <c r="G9" s="3" t="s">
        <v>0</v>
      </c>
      <c r="H9" s="5" t="s">
        <v>0</v>
      </c>
      <c r="I9" s="5" t="s">
        <v>0</v>
      </c>
    </row>
    <row r="10" ht="17.25" customHeight="1" spans="1:9">
      <c r="A10" s="3" t="s">
        <v>61</v>
      </c>
      <c r="B10" s="3" t="s">
        <v>6181</v>
      </c>
      <c r="C10" s="4" t="s">
        <v>884</v>
      </c>
      <c r="D10" s="3" t="s">
        <v>0</v>
      </c>
      <c r="E10" s="3" t="s">
        <v>0</v>
      </c>
      <c r="F10" s="5" t="s">
        <v>0</v>
      </c>
      <c r="G10" s="3" t="s">
        <v>0</v>
      </c>
      <c r="H10" s="5" t="s">
        <v>0</v>
      </c>
      <c r="I10" s="5" t="s">
        <v>0</v>
      </c>
    </row>
    <row r="11" ht="17.25" customHeight="1" spans="1:9">
      <c r="A11" s="3" t="s">
        <v>66</v>
      </c>
      <c r="B11" s="3" t="s">
        <v>6182</v>
      </c>
      <c r="C11" s="4" t="s">
        <v>1263</v>
      </c>
      <c r="D11" s="3" t="s">
        <v>0</v>
      </c>
      <c r="E11" s="3" t="s">
        <v>0</v>
      </c>
      <c r="F11" s="5" t="s">
        <v>0</v>
      </c>
      <c r="G11" s="3" t="s">
        <v>0</v>
      </c>
      <c r="H11" s="5" t="s">
        <v>0</v>
      </c>
      <c r="I11" s="5" t="s">
        <v>0</v>
      </c>
    </row>
    <row r="12" ht="17.25" customHeight="1" spans="1:9">
      <c r="A12" s="3" t="s">
        <v>71</v>
      </c>
      <c r="B12" s="3" t="s">
        <v>6183</v>
      </c>
      <c r="C12" s="4" t="s">
        <v>886</v>
      </c>
      <c r="D12" s="3" t="s">
        <v>0</v>
      </c>
      <c r="E12" s="3" t="s">
        <v>0</v>
      </c>
      <c r="F12" s="5" t="s">
        <v>0</v>
      </c>
      <c r="G12" s="3" t="s">
        <v>0</v>
      </c>
      <c r="H12" s="5" t="s">
        <v>0</v>
      </c>
      <c r="I12" s="5" t="s">
        <v>0</v>
      </c>
    </row>
    <row r="13" ht="17.25" customHeight="1" spans="1:9">
      <c r="A13" s="3" t="s">
        <v>103</v>
      </c>
      <c r="B13" s="3" t="s">
        <v>6184</v>
      </c>
      <c r="C13" s="4" t="s">
        <v>888</v>
      </c>
      <c r="D13" s="3" t="s">
        <v>0</v>
      </c>
      <c r="E13" s="3" t="s">
        <v>0</v>
      </c>
      <c r="F13" s="5" t="s">
        <v>0</v>
      </c>
      <c r="G13" s="3" t="s">
        <v>0</v>
      </c>
      <c r="H13" s="5" t="s">
        <v>0</v>
      </c>
      <c r="I13" s="5" t="s">
        <v>0</v>
      </c>
    </row>
    <row r="14" ht="17.25" customHeight="1" spans="1:9">
      <c r="A14" s="3" t="s">
        <v>107</v>
      </c>
      <c r="B14" s="3" t="s">
        <v>6185</v>
      </c>
      <c r="C14" s="4" t="s">
        <v>1267</v>
      </c>
      <c r="D14" s="3" t="s">
        <v>0</v>
      </c>
      <c r="E14" s="3" t="s">
        <v>0</v>
      </c>
      <c r="F14" s="5" t="s">
        <v>0</v>
      </c>
      <c r="G14" s="3" t="s">
        <v>0</v>
      </c>
      <c r="H14" s="5" t="s">
        <v>0</v>
      </c>
      <c r="I14" s="5" t="s">
        <v>0</v>
      </c>
    </row>
    <row r="15" ht="17.25" customHeight="1" spans="1:9">
      <c r="A15" s="3" t="s">
        <v>110</v>
      </c>
      <c r="B15" s="3" t="s">
        <v>6186</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5679</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5679</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5679</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5679</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919</v>
      </c>
      <c r="C4" s="3" t="s">
        <v>920</v>
      </c>
      <c r="D4" s="5" t="s">
        <v>6187</v>
      </c>
      <c r="E4" s="3" t="s">
        <v>0</v>
      </c>
      <c r="F4" s="3"/>
      <c r="G4" s="5" t="s">
        <v>0</v>
      </c>
      <c r="H4" s="5" t="s">
        <v>922</v>
      </c>
      <c r="I4" s="5" t="s">
        <v>0</v>
      </c>
      <c r="J4" s="3" t="s">
        <v>0</v>
      </c>
    </row>
    <row r="5" ht="18" customHeight="1" spans="1:10">
      <c r="A5" s="3" t="s">
        <v>61</v>
      </c>
      <c r="B5" s="4" t="s">
        <v>923</v>
      </c>
      <c r="C5" s="3" t="s">
        <v>215</v>
      </c>
      <c r="D5" s="5" t="s">
        <v>6188</v>
      </c>
      <c r="E5" s="3" t="s">
        <v>0</v>
      </c>
      <c r="F5" s="3"/>
      <c r="G5" s="5" t="s">
        <v>0</v>
      </c>
      <c r="H5" s="5" t="s">
        <v>925</v>
      </c>
      <c r="I5" s="5" t="s">
        <v>0</v>
      </c>
      <c r="J5" s="3" t="s">
        <v>0</v>
      </c>
    </row>
    <row r="6" ht="18" customHeight="1" spans="1:10">
      <c r="A6" s="3" t="s">
        <v>66</v>
      </c>
      <c r="B6" s="4" t="s">
        <v>1012</v>
      </c>
      <c r="C6" s="3" t="s">
        <v>920</v>
      </c>
      <c r="D6" s="5" t="s">
        <v>6189</v>
      </c>
      <c r="E6" s="3" t="s">
        <v>0</v>
      </c>
      <c r="F6" s="3"/>
      <c r="G6" s="5" t="s">
        <v>0</v>
      </c>
      <c r="H6" s="5" t="s">
        <v>1014</v>
      </c>
      <c r="I6" s="5" t="s">
        <v>0</v>
      </c>
      <c r="J6" s="3" t="s">
        <v>0</v>
      </c>
    </row>
    <row r="7" ht="18" customHeight="1" spans="1:10">
      <c r="A7" s="3" t="s">
        <v>71</v>
      </c>
      <c r="B7" s="4" t="s">
        <v>932</v>
      </c>
      <c r="C7" s="3" t="s">
        <v>933</v>
      </c>
      <c r="D7" s="5" t="s">
        <v>6190</v>
      </c>
      <c r="E7" s="3" t="s">
        <v>0</v>
      </c>
      <c r="F7" s="3"/>
      <c r="G7" s="5" t="s">
        <v>0</v>
      </c>
      <c r="H7" s="5" t="s">
        <v>935</v>
      </c>
      <c r="I7" s="5" t="s">
        <v>0</v>
      </c>
      <c r="J7" s="3" t="s">
        <v>0</v>
      </c>
    </row>
    <row r="8" ht="18" customHeight="1" spans="1:10">
      <c r="A8" s="3" t="s">
        <v>103</v>
      </c>
      <c r="B8" s="4" t="s">
        <v>936</v>
      </c>
      <c r="C8" s="3" t="s">
        <v>927</v>
      </c>
      <c r="D8" s="5" t="s">
        <v>6191</v>
      </c>
      <c r="E8" s="3" t="s">
        <v>0</v>
      </c>
      <c r="F8" s="3"/>
      <c r="G8" s="5" t="s">
        <v>0</v>
      </c>
      <c r="H8" s="5" t="s">
        <v>938</v>
      </c>
      <c r="I8" s="5" t="s">
        <v>0</v>
      </c>
      <c r="J8" s="3" t="s">
        <v>0</v>
      </c>
    </row>
    <row r="9" ht="18" customHeight="1" spans="1:10">
      <c r="A9" s="3" t="s">
        <v>107</v>
      </c>
      <c r="B9" s="4" t="s">
        <v>6192</v>
      </c>
      <c r="C9" s="3" t="s">
        <v>927</v>
      </c>
      <c r="D9" s="5" t="s">
        <v>6193</v>
      </c>
      <c r="E9" s="3" t="s">
        <v>0</v>
      </c>
      <c r="F9" s="3"/>
      <c r="G9" s="5" t="s">
        <v>4012</v>
      </c>
      <c r="H9" s="5" t="s">
        <v>707</v>
      </c>
      <c r="I9" s="5" t="s">
        <v>0</v>
      </c>
      <c r="J9" s="3" t="s">
        <v>0</v>
      </c>
    </row>
    <row r="10" ht="18" customHeight="1" spans="1:10">
      <c r="A10" s="3" t="s">
        <v>110</v>
      </c>
      <c r="B10" s="4" t="s">
        <v>6194</v>
      </c>
      <c r="C10" s="3" t="s">
        <v>616</v>
      </c>
      <c r="D10" s="5" t="s">
        <v>305</v>
      </c>
      <c r="E10" s="3" t="s">
        <v>0</v>
      </c>
      <c r="F10" s="3"/>
      <c r="G10" s="5" t="s">
        <v>6195</v>
      </c>
      <c r="H10" s="5" t="s">
        <v>0</v>
      </c>
      <c r="I10" s="5" t="s">
        <v>0</v>
      </c>
      <c r="J10" s="3" t="s">
        <v>0</v>
      </c>
    </row>
    <row r="11" ht="18" customHeight="1" spans="1:10">
      <c r="A11" s="3" t="s">
        <v>114</v>
      </c>
      <c r="B11" s="4" t="s">
        <v>5711</v>
      </c>
      <c r="C11" s="3" t="s">
        <v>271</v>
      </c>
      <c r="D11" s="5" t="s">
        <v>6196</v>
      </c>
      <c r="E11" s="3" t="s">
        <v>0</v>
      </c>
      <c r="F11" s="3"/>
      <c r="G11" s="5" t="s">
        <v>0</v>
      </c>
      <c r="H11" s="5" t="s">
        <v>0</v>
      </c>
      <c r="I11" s="5" t="s">
        <v>0</v>
      </c>
      <c r="J11" s="3" t="s">
        <v>0</v>
      </c>
    </row>
    <row r="12" ht="18" customHeight="1" spans="1:10">
      <c r="A12" s="3" t="s">
        <v>118</v>
      </c>
      <c r="B12" s="4" t="s">
        <v>6197</v>
      </c>
      <c r="C12" s="3" t="s">
        <v>648</v>
      </c>
      <c r="D12" s="5" t="s">
        <v>6198</v>
      </c>
      <c r="E12" s="3" t="s">
        <v>0</v>
      </c>
      <c r="F12" s="3"/>
      <c r="G12" s="5" t="s">
        <v>0</v>
      </c>
      <c r="H12" s="5" t="s">
        <v>0</v>
      </c>
      <c r="I12" s="5" t="s">
        <v>0</v>
      </c>
      <c r="J12" s="3" t="s">
        <v>0</v>
      </c>
    </row>
    <row r="13" ht="18" customHeight="1" spans="1:10">
      <c r="A13" s="3" t="s">
        <v>287</v>
      </c>
      <c r="B13" s="4" t="s">
        <v>5718</v>
      </c>
      <c r="C13" s="3" t="s">
        <v>271</v>
      </c>
      <c r="D13" s="5" t="s">
        <v>6199</v>
      </c>
      <c r="E13" s="3" t="s">
        <v>0</v>
      </c>
      <c r="F13" s="3"/>
      <c r="G13" s="5" t="s">
        <v>6200</v>
      </c>
      <c r="H13" s="5" t="s">
        <v>0</v>
      </c>
      <c r="I13" s="5" t="s">
        <v>0</v>
      </c>
      <c r="J13" s="3" t="s">
        <v>0</v>
      </c>
    </row>
    <row r="14" ht="18" customHeight="1" spans="1:10">
      <c r="A14" s="3" t="s">
        <v>296</v>
      </c>
      <c r="B14" s="4" t="s">
        <v>6201</v>
      </c>
      <c r="C14" s="3" t="s">
        <v>648</v>
      </c>
      <c r="D14" s="5" t="s">
        <v>6202</v>
      </c>
      <c r="E14" s="3" t="s">
        <v>0</v>
      </c>
      <c r="F14" s="3"/>
      <c r="G14" s="5" t="s">
        <v>6203</v>
      </c>
      <c r="H14" s="5" t="s">
        <v>0</v>
      </c>
      <c r="I14" s="5" t="s">
        <v>0</v>
      </c>
      <c r="J14" s="3" t="s">
        <v>0</v>
      </c>
    </row>
    <row r="15" ht="18" customHeight="1" spans="1:10">
      <c r="A15" s="3" t="s">
        <v>305</v>
      </c>
      <c r="B15" s="4" t="s">
        <v>5728</v>
      </c>
      <c r="C15" s="3" t="s">
        <v>271</v>
      </c>
      <c r="D15" s="5" t="s">
        <v>6204</v>
      </c>
      <c r="E15" s="3" t="s">
        <v>0</v>
      </c>
      <c r="F15" s="3"/>
      <c r="G15" s="5" t="s">
        <v>6205</v>
      </c>
      <c r="H15" s="5" t="s">
        <v>0</v>
      </c>
      <c r="I15" s="5" t="s">
        <v>0</v>
      </c>
      <c r="J15" s="3" t="s">
        <v>0</v>
      </c>
    </row>
    <row r="16" ht="18" customHeight="1" spans="1:10">
      <c r="A16" s="3" t="s">
        <v>313</v>
      </c>
      <c r="B16" s="4" t="s">
        <v>6206</v>
      </c>
      <c r="C16" s="3" t="s">
        <v>648</v>
      </c>
      <c r="D16" s="5" t="s">
        <v>6207</v>
      </c>
      <c r="E16" s="3" t="s">
        <v>0</v>
      </c>
      <c r="F16" s="3"/>
      <c r="G16" s="5" t="s">
        <v>2252</v>
      </c>
      <c r="H16" s="5" t="s">
        <v>0</v>
      </c>
      <c r="I16" s="5" t="s">
        <v>0</v>
      </c>
      <c r="J16" s="3" t="s">
        <v>0</v>
      </c>
    </row>
    <row r="17" ht="18" customHeight="1" spans="1:10">
      <c r="A17" s="3" t="s">
        <v>321</v>
      </c>
      <c r="B17" s="4" t="s">
        <v>5735</v>
      </c>
      <c r="C17" s="3" t="s">
        <v>271</v>
      </c>
      <c r="D17" s="5" t="s">
        <v>6208</v>
      </c>
      <c r="E17" s="3" t="s">
        <v>0</v>
      </c>
      <c r="F17" s="3"/>
      <c r="G17" s="5" t="s">
        <v>6209</v>
      </c>
      <c r="H17" s="5" t="s">
        <v>0</v>
      </c>
      <c r="I17" s="5" t="s">
        <v>0</v>
      </c>
      <c r="J17" s="3" t="s">
        <v>0</v>
      </c>
    </row>
    <row r="18" ht="18" customHeight="1" spans="1:10">
      <c r="A18" s="3" t="s">
        <v>330</v>
      </c>
      <c r="B18" s="4" t="s">
        <v>6210</v>
      </c>
      <c r="C18" s="3" t="s">
        <v>648</v>
      </c>
      <c r="D18" s="5" t="s">
        <v>6211</v>
      </c>
      <c r="E18" s="3" t="s">
        <v>0</v>
      </c>
      <c r="F18" s="3"/>
      <c r="G18" s="5" t="s">
        <v>6212</v>
      </c>
      <c r="H18" s="5" t="s">
        <v>0</v>
      </c>
      <c r="I18" s="5" t="s">
        <v>0</v>
      </c>
      <c r="J18" s="3" t="s">
        <v>0</v>
      </c>
    </row>
    <row r="19" ht="18" customHeight="1" spans="1:10">
      <c r="A19" s="3" t="s">
        <v>339</v>
      </c>
      <c r="B19" s="4" t="s">
        <v>5743</v>
      </c>
      <c r="C19" s="3" t="s">
        <v>271</v>
      </c>
      <c r="D19" s="5" t="s">
        <v>6213</v>
      </c>
      <c r="E19" s="3" t="s">
        <v>0</v>
      </c>
      <c r="F19" s="3"/>
      <c r="G19" s="5" t="s">
        <v>6214</v>
      </c>
      <c r="H19" s="5" t="s">
        <v>0</v>
      </c>
      <c r="I19" s="5" t="s">
        <v>0</v>
      </c>
      <c r="J19" s="3" t="s">
        <v>0</v>
      </c>
    </row>
    <row r="20" ht="18" customHeight="1" spans="1:10">
      <c r="A20" s="3" t="s">
        <v>347</v>
      </c>
      <c r="B20" s="4" t="s">
        <v>6215</v>
      </c>
      <c r="C20" s="3" t="s">
        <v>648</v>
      </c>
      <c r="D20" s="5" t="s">
        <v>6216</v>
      </c>
      <c r="E20" s="3" t="s">
        <v>0</v>
      </c>
      <c r="F20" s="3"/>
      <c r="G20" s="5" t="s">
        <v>6217</v>
      </c>
      <c r="H20" s="5" t="s">
        <v>0</v>
      </c>
      <c r="I20" s="5" t="s">
        <v>0</v>
      </c>
      <c r="J20" s="3" t="s">
        <v>0</v>
      </c>
    </row>
    <row r="21" ht="18" customHeight="1" spans="1:10">
      <c r="A21" s="3" t="s">
        <v>355</v>
      </c>
      <c r="B21" s="4" t="s">
        <v>5751</v>
      </c>
      <c r="C21" s="3" t="s">
        <v>271</v>
      </c>
      <c r="D21" s="5" t="s">
        <v>6218</v>
      </c>
      <c r="E21" s="3" t="s">
        <v>0</v>
      </c>
      <c r="F21" s="3"/>
      <c r="G21" s="5" t="s">
        <v>6219</v>
      </c>
      <c r="H21" s="5" t="s">
        <v>0</v>
      </c>
      <c r="I21" s="5" t="s">
        <v>0</v>
      </c>
      <c r="J21" s="3" t="s">
        <v>0</v>
      </c>
    </row>
    <row r="22" ht="18" customHeight="1" spans="1:10">
      <c r="A22" s="3" t="s">
        <v>363</v>
      </c>
      <c r="B22" s="4" t="s">
        <v>6220</v>
      </c>
      <c r="C22" s="3" t="s">
        <v>648</v>
      </c>
      <c r="D22" s="5" t="s">
        <v>6221</v>
      </c>
      <c r="E22" s="3" t="s">
        <v>0</v>
      </c>
      <c r="F22" s="3"/>
      <c r="G22" s="5" t="s">
        <v>6222</v>
      </c>
      <c r="H22" s="5" t="s">
        <v>0</v>
      </c>
      <c r="I22" s="5" t="s">
        <v>0</v>
      </c>
      <c r="J22" s="3" t="s">
        <v>0</v>
      </c>
    </row>
    <row r="23" ht="18" customHeight="1" spans="1:10">
      <c r="A23" s="3" t="s">
        <v>373</v>
      </c>
      <c r="B23" s="4" t="s">
        <v>5759</v>
      </c>
      <c r="C23" s="3" t="s">
        <v>616</v>
      </c>
      <c r="D23" s="5" t="s">
        <v>110</v>
      </c>
      <c r="E23" s="3" t="s">
        <v>0</v>
      </c>
      <c r="F23" s="3"/>
      <c r="G23" s="5" t="s">
        <v>6223</v>
      </c>
      <c r="H23" s="5" t="s">
        <v>0</v>
      </c>
      <c r="I23" s="5" t="s">
        <v>0</v>
      </c>
      <c r="J23" s="3" t="s">
        <v>0</v>
      </c>
    </row>
    <row r="24" ht="18" customHeight="1" spans="1:10">
      <c r="A24" s="3" t="s">
        <v>383</v>
      </c>
      <c r="B24" s="4" t="s">
        <v>5766</v>
      </c>
      <c r="C24" s="3" t="s">
        <v>616</v>
      </c>
      <c r="D24" s="5" t="s">
        <v>54</v>
      </c>
      <c r="E24" s="3" t="s">
        <v>0</v>
      </c>
      <c r="F24" s="3"/>
      <c r="G24" s="5" t="s">
        <v>6223</v>
      </c>
      <c r="H24" s="5" t="s">
        <v>0</v>
      </c>
      <c r="I24" s="5" t="s">
        <v>0</v>
      </c>
      <c r="J24" s="3" t="s">
        <v>0</v>
      </c>
    </row>
    <row r="25" ht="18" customHeight="1" spans="1:10">
      <c r="A25" s="3" t="s">
        <v>390</v>
      </c>
      <c r="B25" s="4" t="s">
        <v>6224</v>
      </c>
      <c r="C25" s="3" t="s">
        <v>616</v>
      </c>
      <c r="D25" s="5" t="s">
        <v>61</v>
      </c>
      <c r="E25" s="3" t="s">
        <v>0</v>
      </c>
      <c r="F25" s="3"/>
      <c r="G25" s="5" t="s">
        <v>6225</v>
      </c>
      <c r="H25" s="5" t="s">
        <v>0</v>
      </c>
      <c r="I25" s="5" t="s">
        <v>0</v>
      </c>
      <c r="J25" s="3" t="s">
        <v>0</v>
      </c>
    </row>
    <row r="26" ht="18" customHeight="1" spans="1:10">
      <c r="A26" s="3" t="s">
        <v>399</v>
      </c>
      <c r="B26" s="4" t="s">
        <v>6226</v>
      </c>
      <c r="C26" s="3" t="s">
        <v>616</v>
      </c>
      <c r="D26" s="5" t="s">
        <v>107</v>
      </c>
      <c r="E26" s="3" t="s">
        <v>0</v>
      </c>
      <c r="F26" s="3"/>
      <c r="G26" s="5" t="s">
        <v>6227</v>
      </c>
      <c r="H26" s="5" t="s">
        <v>0</v>
      </c>
      <c r="I26" s="5" t="s">
        <v>0</v>
      </c>
      <c r="J26" s="3" t="s">
        <v>0</v>
      </c>
    </row>
    <row r="27" ht="18" customHeight="1" spans="1:10">
      <c r="A27" s="3" t="s">
        <v>408</v>
      </c>
      <c r="B27" s="4" t="s">
        <v>6228</v>
      </c>
      <c r="C27" s="3" t="s">
        <v>648</v>
      </c>
      <c r="D27" s="5" t="s">
        <v>54</v>
      </c>
      <c r="E27" s="3" t="s">
        <v>0</v>
      </c>
      <c r="F27" s="3"/>
      <c r="G27" s="5" t="s">
        <v>6229</v>
      </c>
      <c r="H27" s="5" t="s">
        <v>0</v>
      </c>
      <c r="I27" s="5" t="s">
        <v>0</v>
      </c>
      <c r="J27" s="3" t="s">
        <v>0</v>
      </c>
    </row>
    <row r="28" ht="18" customHeight="1" spans="1:10">
      <c r="A28" s="3" t="s">
        <v>417</v>
      </c>
      <c r="B28" s="4" t="s">
        <v>3971</v>
      </c>
      <c r="C28" s="3" t="s">
        <v>648</v>
      </c>
      <c r="D28" s="5" t="s">
        <v>71</v>
      </c>
      <c r="E28" s="3" t="s">
        <v>0</v>
      </c>
      <c r="F28" s="3"/>
      <c r="G28" s="5" t="s">
        <v>0</v>
      </c>
      <c r="H28" s="5" t="s">
        <v>0</v>
      </c>
      <c r="I28" s="5" t="s">
        <v>0</v>
      </c>
      <c r="J28" s="3" t="s">
        <v>0</v>
      </c>
    </row>
    <row r="29" ht="18" customHeight="1" spans="1:10">
      <c r="A29" s="3" t="s">
        <v>425</v>
      </c>
      <c r="B29" s="4" t="s">
        <v>6230</v>
      </c>
      <c r="C29" s="3" t="s">
        <v>648</v>
      </c>
      <c r="D29" s="5" t="s">
        <v>54</v>
      </c>
      <c r="E29" s="3" t="s">
        <v>0</v>
      </c>
      <c r="F29" s="3"/>
      <c r="G29" s="5" t="s">
        <v>6231</v>
      </c>
      <c r="H29" s="5" t="s">
        <v>0</v>
      </c>
      <c r="I29" s="5" t="s">
        <v>0</v>
      </c>
      <c r="J29" s="3" t="s">
        <v>0</v>
      </c>
    </row>
    <row r="30" ht="18" customHeight="1" spans="1:10">
      <c r="A30" s="3" t="s">
        <v>433</v>
      </c>
      <c r="B30" s="4" t="s">
        <v>6232</v>
      </c>
      <c r="C30" s="3" t="s">
        <v>648</v>
      </c>
      <c r="D30" s="5" t="s">
        <v>54</v>
      </c>
      <c r="E30" s="3" t="s">
        <v>0</v>
      </c>
      <c r="F30" s="3"/>
      <c r="G30" s="5" t="s">
        <v>6233</v>
      </c>
      <c r="H30" s="5" t="s">
        <v>0</v>
      </c>
      <c r="I30" s="5" t="s">
        <v>0</v>
      </c>
      <c r="J30" s="3" t="s">
        <v>0</v>
      </c>
    </row>
    <row r="31" ht="18" customHeight="1" spans="1:10">
      <c r="A31" s="3" t="s">
        <v>445</v>
      </c>
      <c r="B31" s="4" t="s">
        <v>6234</v>
      </c>
      <c r="C31" s="3" t="s">
        <v>648</v>
      </c>
      <c r="D31" s="5" t="s">
        <v>54</v>
      </c>
      <c r="E31" s="3" t="s">
        <v>0</v>
      </c>
      <c r="F31" s="3"/>
      <c r="G31" s="5" t="s">
        <v>6235</v>
      </c>
      <c r="H31" s="5" t="s">
        <v>0</v>
      </c>
      <c r="I31" s="5" t="s">
        <v>0</v>
      </c>
      <c r="J31" s="3" t="s">
        <v>0</v>
      </c>
    </row>
    <row r="32" ht="18" customHeight="1" spans="1:10">
      <c r="A32" s="3" t="s">
        <v>453</v>
      </c>
      <c r="B32" s="4" t="s">
        <v>6236</v>
      </c>
      <c r="C32" s="3" t="s">
        <v>4108</v>
      </c>
      <c r="D32" s="5" t="s">
        <v>71</v>
      </c>
      <c r="E32" s="3" t="s">
        <v>0</v>
      </c>
      <c r="F32" s="3"/>
      <c r="G32" s="5" t="s">
        <v>6237</v>
      </c>
      <c r="H32" s="5" t="s">
        <v>0</v>
      </c>
      <c r="I32" s="5" t="s">
        <v>0</v>
      </c>
      <c r="J32" s="3" t="s">
        <v>0</v>
      </c>
    </row>
    <row r="33" ht="18" customHeight="1" spans="1:10">
      <c r="A33" s="3" t="s">
        <v>461</v>
      </c>
      <c r="B33" s="4" t="s">
        <v>6238</v>
      </c>
      <c r="C33" s="3" t="s">
        <v>648</v>
      </c>
      <c r="D33" s="5" t="s">
        <v>71</v>
      </c>
      <c r="E33" s="3" t="s">
        <v>0</v>
      </c>
      <c r="F33" s="3"/>
      <c r="G33" s="5" t="s">
        <v>6239</v>
      </c>
      <c r="H33" s="5" t="s">
        <v>0</v>
      </c>
      <c r="I33" s="5" t="s">
        <v>0</v>
      </c>
      <c r="J33" s="3" t="s">
        <v>0</v>
      </c>
    </row>
    <row r="34" ht="18" customHeight="1" spans="1:10">
      <c r="A34" s="3" t="s">
        <v>469</v>
      </c>
      <c r="B34" s="4" t="s">
        <v>5816</v>
      </c>
      <c r="C34" s="3" t="s">
        <v>648</v>
      </c>
      <c r="D34" s="5" t="s">
        <v>313</v>
      </c>
      <c r="E34" s="3" t="s">
        <v>0</v>
      </c>
      <c r="F34" s="3"/>
      <c r="G34" s="5" t="s">
        <v>6195</v>
      </c>
      <c r="H34" s="5" t="s">
        <v>0</v>
      </c>
      <c r="I34" s="5" t="s">
        <v>0</v>
      </c>
      <c r="J34" s="3" t="s">
        <v>0</v>
      </c>
    </row>
    <row r="35" ht="18" customHeight="1" spans="1:10">
      <c r="A35" s="3" t="s">
        <v>478</v>
      </c>
      <c r="B35" s="4" t="s">
        <v>6240</v>
      </c>
      <c r="C35" s="3" t="s">
        <v>648</v>
      </c>
      <c r="D35" s="5" t="s">
        <v>71</v>
      </c>
      <c r="E35" s="3" t="s">
        <v>0</v>
      </c>
      <c r="F35" s="3"/>
      <c r="G35" s="5" t="s">
        <v>3270</v>
      </c>
      <c r="H35" s="5" t="s">
        <v>0</v>
      </c>
      <c r="I35" s="5" t="s">
        <v>0</v>
      </c>
      <c r="J35" s="3" t="s">
        <v>0</v>
      </c>
    </row>
    <row r="36" ht="18" customHeight="1" spans="1:10">
      <c r="A36" s="3" t="s">
        <v>486</v>
      </c>
      <c r="B36" s="4" t="s">
        <v>6241</v>
      </c>
      <c r="C36" s="3" t="s">
        <v>648</v>
      </c>
      <c r="D36" s="5" t="s">
        <v>71</v>
      </c>
      <c r="E36" s="3" t="s">
        <v>0</v>
      </c>
      <c r="F36" s="3"/>
      <c r="G36" s="5" t="s">
        <v>6242</v>
      </c>
      <c r="H36" s="5" t="s">
        <v>0</v>
      </c>
      <c r="I36" s="5" t="s">
        <v>0</v>
      </c>
      <c r="J36" s="3" t="s">
        <v>0</v>
      </c>
    </row>
    <row r="37" ht="18" customHeight="1" spans="1:10">
      <c r="A37" s="3" t="s">
        <v>494</v>
      </c>
      <c r="B37" s="4" t="s">
        <v>6243</v>
      </c>
      <c r="C37" s="3" t="s">
        <v>648</v>
      </c>
      <c r="D37" s="5" t="s">
        <v>71</v>
      </c>
      <c r="E37" s="3" t="s">
        <v>0</v>
      </c>
      <c r="F37" s="3"/>
      <c r="G37" s="5" t="s">
        <v>6244</v>
      </c>
      <c r="H37" s="5" t="s">
        <v>0</v>
      </c>
      <c r="I37" s="5" t="s">
        <v>0</v>
      </c>
      <c r="J37" s="3" t="s">
        <v>0</v>
      </c>
    </row>
    <row r="38" ht="18" customHeight="1" spans="1:10">
      <c r="A38" s="3" t="s">
        <v>504</v>
      </c>
      <c r="B38" s="4" t="s">
        <v>6245</v>
      </c>
      <c r="C38" s="3" t="s">
        <v>4108</v>
      </c>
      <c r="D38" s="5" t="s">
        <v>355</v>
      </c>
      <c r="E38" s="3" t="s">
        <v>0</v>
      </c>
      <c r="F38" s="3"/>
      <c r="G38" s="5" t="s">
        <v>6246</v>
      </c>
      <c r="H38" s="5" t="s">
        <v>0</v>
      </c>
      <c r="I38" s="5" t="s">
        <v>0</v>
      </c>
      <c r="J38" s="3" t="s">
        <v>0</v>
      </c>
    </row>
    <row r="39" ht="18" customHeight="1" spans="1:10">
      <c r="A39" s="3" t="s">
        <v>512</v>
      </c>
      <c r="B39" s="4" t="s">
        <v>939</v>
      </c>
      <c r="C39" s="3" t="s">
        <v>927</v>
      </c>
      <c r="D39" s="5" t="s">
        <v>6247</v>
      </c>
      <c r="E39" s="3" t="s">
        <v>0</v>
      </c>
      <c r="F39" s="3"/>
      <c r="G39" s="5" t="s">
        <v>0</v>
      </c>
      <c r="H39" s="5" t="s">
        <v>941</v>
      </c>
      <c r="I39" s="5" t="s">
        <v>0</v>
      </c>
      <c r="J39" s="3" t="s">
        <v>0</v>
      </c>
    </row>
    <row r="40" ht="18" customHeight="1" spans="1:10">
      <c r="A40" s="3" t="s">
        <v>521</v>
      </c>
      <c r="B40" s="4" t="s">
        <v>6248</v>
      </c>
      <c r="C40" s="3" t="s">
        <v>616</v>
      </c>
      <c r="D40" s="5" t="s">
        <v>287</v>
      </c>
      <c r="E40" s="3" t="s">
        <v>0</v>
      </c>
      <c r="F40" s="3"/>
      <c r="G40" s="5" t="s">
        <v>6249</v>
      </c>
      <c r="H40" s="5" t="s">
        <v>0</v>
      </c>
      <c r="I40" s="5" t="s">
        <v>0</v>
      </c>
      <c r="J40" s="3" t="s">
        <v>0</v>
      </c>
    </row>
    <row r="41" ht="18" customHeight="1" spans="1:10">
      <c r="A41" s="3" t="s">
        <v>529</v>
      </c>
      <c r="B41" s="4" t="s">
        <v>6250</v>
      </c>
      <c r="C41" s="3" t="s">
        <v>616</v>
      </c>
      <c r="D41" s="5" t="s">
        <v>6251</v>
      </c>
      <c r="E41" s="3" t="s">
        <v>0</v>
      </c>
      <c r="F41" s="3"/>
      <c r="G41" s="5" t="s">
        <v>6252</v>
      </c>
      <c r="H41" s="5" t="s">
        <v>0</v>
      </c>
      <c r="I41" s="5" t="s">
        <v>0</v>
      </c>
      <c r="J41" s="3" t="s">
        <v>0</v>
      </c>
    </row>
    <row r="42" ht="18" customHeight="1" spans="1:10">
      <c r="A42" s="3" t="s">
        <v>538</v>
      </c>
      <c r="B42" s="4" t="s">
        <v>6253</v>
      </c>
      <c r="C42" s="3" t="s">
        <v>616</v>
      </c>
      <c r="D42" s="5" t="s">
        <v>71</v>
      </c>
      <c r="E42" s="3" t="s">
        <v>0</v>
      </c>
      <c r="F42" s="3"/>
      <c r="G42" s="5" t="s">
        <v>6254</v>
      </c>
      <c r="H42" s="5" t="s">
        <v>0</v>
      </c>
      <c r="I42" s="5" t="s">
        <v>0</v>
      </c>
      <c r="J42" s="3" t="s">
        <v>0</v>
      </c>
    </row>
    <row r="43" ht="18" customHeight="1" spans="1:10">
      <c r="A43" s="3" t="s">
        <v>547</v>
      </c>
      <c r="B43" s="4" t="s">
        <v>6255</v>
      </c>
      <c r="C43" s="3" t="s">
        <v>6256</v>
      </c>
      <c r="D43" s="5" t="s">
        <v>6257</v>
      </c>
      <c r="E43" s="3" t="s">
        <v>0</v>
      </c>
      <c r="F43" s="3"/>
      <c r="G43" s="5" t="s">
        <v>6258</v>
      </c>
      <c r="H43" s="5" t="s">
        <v>0</v>
      </c>
      <c r="I43" s="5" t="s">
        <v>0</v>
      </c>
      <c r="J43" s="3" t="s">
        <v>0</v>
      </c>
    </row>
    <row r="44" ht="18" customHeight="1" spans="1:10">
      <c r="A44" s="3" t="s">
        <v>559</v>
      </c>
      <c r="B44" s="4" t="s">
        <v>6259</v>
      </c>
      <c r="C44" s="3" t="s">
        <v>616</v>
      </c>
      <c r="D44" s="5" t="s">
        <v>5312</v>
      </c>
      <c r="E44" s="3" t="s">
        <v>0</v>
      </c>
      <c r="F44" s="3"/>
      <c r="G44" s="5" t="s">
        <v>6260</v>
      </c>
      <c r="H44" s="5" t="s">
        <v>0</v>
      </c>
      <c r="I44" s="5" t="s">
        <v>0</v>
      </c>
      <c r="J44" s="3" t="s">
        <v>0</v>
      </c>
    </row>
    <row r="45" ht="18" customHeight="1" spans="1:10">
      <c r="A45" s="3" t="s">
        <v>568</v>
      </c>
      <c r="B45" s="4" t="s">
        <v>6261</v>
      </c>
      <c r="C45" s="3" t="s">
        <v>616</v>
      </c>
      <c r="D45" s="5" t="s">
        <v>2769</v>
      </c>
      <c r="E45" s="3" t="s">
        <v>0</v>
      </c>
      <c r="F45" s="3"/>
      <c r="G45" s="5" t="s">
        <v>6262</v>
      </c>
      <c r="H45" s="5" t="s">
        <v>0</v>
      </c>
      <c r="I45" s="5" t="s">
        <v>0</v>
      </c>
      <c r="J45" s="3" t="s">
        <v>0</v>
      </c>
    </row>
    <row r="46" ht="18" customHeight="1" spans="1:10">
      <c r="A46" s="3" t="s">
        <v>575</v>
      </c>
      <c r="B46" s="4" t="s">
        <v>6263</v>
      </c>
      <c r="C46" s="3" t="s">
        <v>616</v>
      </c>
      <c r="D46" s="5" t="s">
        <v>390</v>
      </c>
      <c r="E46" s="3" t="s">
        <v>0</v>
      </c>
      <c r="F46" s="3"/>
      <c r="G46" s="5" t="s">
        <v>6264</v>
      </c>
      <c r="H46" s="5" t="s">
        <v>0</v>
      </c>
      <c r="I46" s="5" t="s">
        <v>0</v>
      </c>
      <c r="J46" s="3" t="s">
        <v>0</v>
      </c>
    </row>
    <row r="47" ht="18" customHeight="1" spans="1:10">
      <c r="A47" s="3" t="s">
        <v>587</v>
      </c>
      <c r="B47" s="4" t="s">
        <v>6265</v>
      </c>
      <c r="C47" s="3" t="s">
        <v>616</v>
      </c>
      <c r="D47" s="5" t="s">
        <v>6266</v>
      </c>
      <c r="E47" s="3" t="s">
        <v>0</v>
      </c>
      <c r="F47" s="3"/>
      <c r="G47" s="5" t="s">
        <v>6267</v>
      </c>
      <c r="H47" s="5" t="s">
        <v>0</v>
      </c>
      <c r="I47" s="5" t="s">
        <v>0</v>
      </c>
      <c r="J47" s="3" t="s">
        <v>0</v>
      </c>
    </row>
    <row r="48" ht="18" customHeight="1" spans="1:10">
      <c r="A48" s="3" t="s">
        <v>595</v>
      </c>
      <c r="B48" s="4" t="s">
        <v>6268</v>
      </c>
      <c r="C48" s="3" t="s">
        <v>616</v>
      </c>
      <c r="D48" s="5" t="s">
        <v>433</v>
      </c>
      <c r="E48" s="3" t="s">
        <v>0</v>
      </c>
      <c r="F48" s="3"/>
      <c r="G48" s="5" t="s">
        <v>6269</v>
      </c>
      <c r="H48" s="5" t="s">
        <v>0</v>
      </c>
      <c r="I48" s="5" t="s">
        <v>0</v>
      </c>
      <c r="J48" s="3" t="s">
        <v>0</v>
      </c>
    </row>
    <row r="49" ht="18" customHeight="1" spans="1:10">
      <c r="A49" s="3" t="s">
        <v>603</v>
      </c>
      <c r="B49" s="4" t="s">
        <v>5931</v>
      </c>
      <c r="C49" s="3" t="s">
        <v>271</v>
      </c>
      <c r="D49" s="5" t="s">
        <v>6270</v>
      </c>
      <c r="E49" s="3" t="s">
        <v>0</v>
      </c>
      <c r="F49" s="3"/>
      <c r="G49" s="5" t="s">
        <v>6237</v>
      </c>
      <c r="H49" s="5" t="s">
        <v>0</v>
      </c>
      <c r="I49" s="5" t="s">
        <v>0</v>
      </c>
      <c r="J49" s="3" t="s">
        <v>0</v>
      </c>
    </row>
    <row r="50" ht="18" customHeight="1" spans="1:10">
      <c r="A50" s="3" t="s">
        <v>612</v>
      </c>
      <c r="B50" s="4" t="s">
        <v>5936</v>
      </c>
      <c r="C50" s="3" t="s">
        <v>271</v>
      </c>
      <c r="D50" s="5" t="s">
        <v>6271</v>
      </c>
      <c r="E50" s="3" t="s">
        <v>0</v>
      </c>
      <c r="F50" s="3"/>
      <c r="G50" s="5" t="s">
        <v>6237</v>
      </c>
      <c r="H50" s="5" t="s">
        <v>0</v>
      </c>
      <c r="I50" s="5" t="s">
        <v>0</v>
      </c>
      <c r="J50" s="3" t="s">
        <v>0</v>
      </c>
    </row>
    <row r="51" ht="18" customHeight="1" spans="1:10">
      <c r="A51" s="3" t="s">
        <v>619</v>
      </c>
      <c r="B51" s="4" t="s">
        <v>5942</v>
      </c>
      <c r="C51" s="3" t="s">
        <v>271</v>
      </c>
      <c r="D51" s="5" t="s">
        <v>6272</v>
      </c>
      <c r="E51" s="3" t="s">
        <v>0</v>
      </c>
      <c r="F51" s="3"/>
      <c r="G51" s="5" t="s">
        <v>6273</v>
      </c>
      <c r="H51" s="5" t="s">
        <v>0</v>
      </c>
      <c r="I51" s="5" t="s">
        <v>0</v>
      </c>
      <c r="J51" s="3" t="s">
        <v>0</v>
      </c>
    </row>
    <row r="52" ht="18" customHeight="1" spans="1:10">
      <c r="A52" s="3" t="s">
        <v>627</v>
      </c>
      <c r="B52" s="4" t="s">
        <v>5949</v>
      </c>
      <c r="C52" s="3" t="s">
        <v>271</v>
      </c>
      <c r="D52" s="5" t="s">
        <v>6274</v>
      </c>
      <c r="E52" s="3" t="s">
        <v>0</v>
      </c>
      <c r="F52" s="3"/>
      <c r="G52" s="5" t="s">
        <v>6275</v>
      </c>
      <c r="H52" s="5" t="s">
        <v>0</v>
      </c>
      <c r="I52" s="5" t="s">
        <v>0</v>
      </c>
      <c r="J52" s="3" t="s">
        <v>0</v>
      </c>
    </row>
    <row r="53" ht="18" customHeight="1" spans="1:10">
      <c r="A53" s="3" t="s">
        <v>635</v>
      </c>
      <c r="B53" s="4" t="s">
        <v>5956</v>
      </c>
      <c r="C53" s="3" t="s">
        <v>271</v>
      </c>
      <c r="D53" s="5" t="s">
        <v>6276</v>
      </c>
      <c r="E53" s="3" t="s">
        <v>0</v>
      </c>
      <c r="F53" s="3"/>
      <c r="G53" s="5" t="s">
        <v>6277</v>
      </c>
      <c r="H53" s="5" t="s">
        <v>0</v>
      </c>
      <c r="I53" s="5" t="s">
        <v>0</v>
      </c>
      <c r="J53" s="3" t="s">
        <v>0</v>
      </c>
    </row>
    <row r="54" ht="18" customHeight="1" spans="1:10">
      <c r="A54" s="3" t="s">
        <v>639</v>
      </c>
      <c r="B54" s="4" t="s">
        <v>5963</v>
      </c>
      <c r="C54" s="3" t="s">
        <v>271</v>
      </c>
      <c r="D54" s="5" t="s">
        <v>6278</v>
      </c>
      <c r="E54" s="3" t="s">
        <v>0</v>
      </c>
      <c r="F54" s="3"/>
      <c r="G54" s="5" t="s">
        <v>6237</v>
      </c>
      <c r="H54" s="5" t="s">
        <v>0</v>
      </c>
      <c r="I54" s="5" t="s">
        <v>0</v>
      </c>
      <c r="J54" s="3" t="s">
        <v>0</v>
      </c>
    </row>
    <row r="55" ht="18" customHeight="1" spans="1:10">
      <c r="A55" s="3" t="s">
        <v>644</v>
      </c>
      <c r="B55" s="4" t="s">
        <v>5968</v>
      </c>
      <c r="C55" s="3" t="s">
        <v>271</v>
      </c>
      <c r="D55" s="5" t="s">
        <v>6279</v>
      </c>
      <c r="E55" s="3" t="s">
        <v>0</v>
      </c>
      <c r="F55" s="3"/>
      <c r="G55" s="5" t="s">
        <v>6273</v>
      </c>
      <c r="H55" s="5" t="s">
        <v>0</v>
      </c>
      <c r="I55" s="5" t="s">
        <v>0</v>
      </c>
      <c r="J55" s="3" t="s">
        <v>0</v>
      </c>
    </row>
    <row r="56" ht="18" customHeight="1" spans="1:10">
      <c r="A56" s="3" t="s">
        <v>651</v>
      </c>
      <c r="B56" s="4" t="s">
        <v>6280</v>
      </c>
      <c r="C56" s="3" t="s">
        <v>271</v>
      </c>
      <c r="D56" s="5" t="s">
        <v>6281</v>
      </c>
      <c r="E56" s="3" t="s">
        <v>0</v>
      </c>
      <c r="F56" s="3"/>
      <c r="G56" s="5" t="s">
        <v>6275</v>
      </c>
      <c r="H56" s="5" t="s">
        <v>0</v>
      </c>
      <c r="I56" s="5" t="s">
        <v>0</v>
      </c>
      <c r="J56" s="3" t="s">
        <v>0</v>
      </c>
    </row>
    <row r="57" ht="18" customHeight="1" spans="1:10">
      <c r="A57" s="3" t="s">
        <v>657</v>
      </c>
      <c r="B57" s="4" t="s">
        <v>5978</v>
      </c>
      <c r="C57" s="3" t="s">
        <v>271</v>
      </c>
      <c r="D57" s="5" t="s">
        <v>971</v>
      </c>
      <c r="E57" s="3" t="s">
        <v>0</v>
      </c>
      <c r="F57" s="3"/>
      <c r="G57" s="5" t="s">
        <v>6282</v>
      </c>
      <c r="H57" s="5" t="s">
        <v>0</v>
      </c>
      <c r="I57" s="5" t="s">
        <v>0</v>
      </c>
      <c r="J57" s="3" t="s">
        <v>0</v>
      </c>
    </row>
    <row r="58" ht="18" customHeight="1" spans="1:10">
      <c r="A58" s="3" t="s">
        <v>662</v>
      </c>
      <c r="B58" s="4" t="s">
        <v>5981</v>
      </c>
      <c r="C58" s="3" t="s">
        <v>271</v>
      </c>
      <c r="D58" s="5" t="s">
        <v>6283</v>
      </c>
      <c r="E58" s="3" t="s">
        <v>0</v>
      </c>
      <c r="F58" s="3"/>
      <c r="G58" s="5" t="s">
        <v>0</v>
      </c>
      <c r="H58" s="5" t="s">
        <v>0</v>
      </c>
      <c r="I58" s="5" t="s">
        <v>0</v>
      </c>
      <c r="J58" s="3" t="s">
        <v>0</v>
      </c>
    </row>
    <row r="59" ht="18" customHeight="1" spans="1:10">
      <c r="A59" s="3" t="s">
        <v>669</v>
      </c>
      <c r="B59" s="4" t="s">
        <v>6284</v>
      </c>
      <c r="C59" s="3" t="s">
        <v>271</v>
      </c>
      <c r="D59" s="5" t="s">
        <v>6285</v>
      </c>
      <c r="E59" s="3" t="s">
        <v>0</v>
      </c>
      <c r="F59" s="3"/>
      <c r="G59" s="5" t="s">
        <v>0</v>
      </c>
      <c r="H59" s="5" t="s">
        <v>0</v>
      </c>
      <c r="I59" s="5" t="s">
        <v>0</v>
      </c>
      <c r="J59" s="3" t="s">
        <v>0</v>
      </c>
    </row>
    <row r="60" ht="18" customHeight="1" spans="1:10">
      <c r="A60" s="3" t="s">
        <v>676</v>
      </c>
      <c r="B60" s="4" t="s">
        <v>6286</v>
      </c>
      <c r="C60" s="3" t="s">
        <v>271</v>
      </c>
      <c r="D60" s="5" t="s">
        <v>6287</v>
      </c>
      <c r="E60" s="3" t="s">
        <v>0</v>
      </c>
      <c r="F60" s="3"/>
      <c r="G60" s="5" t="s">
        <v>6288</v>
      </c>
      <c r="H60" s="5" t="s">
        <v>0</v>
      </c>
      <c r="I60" s="5" t="s">
        <v>0</v>
      </c>
      <c r="J60" s="3" t="s">
        <v>0</v>
      </c>
    </row>
    <row r="61" ht="18" customHeight="1" spans="1:10">
      <c r="A61" s="3" t="s">
        <v>684</v>
      </c>
      <c r="B61" s="4" t="s">
        <v>6289</v>
      </c>
      <c r="C61" s="3" t="s">
        <v>271</v>
      </c>
      <c r="D61" s="5" t="s">
        <v>6290</v>
      </c>
      <c r="E61" s="3" t="s">
        <v>0</v>
      </c>
      <c r="F61" s="3"/>
      <c r="G61" s="5" t="s">
        <v>6291</v>
      </c>
      <c r="H61" s="5" t="s">
        <v>0</v>
      </c>
      <c r="I61" s="5" t="s">
        <v>0</v>
      </c>
      <c r="J61" s="3" t="s">
        <v>0</v>
      </c>
    </row>
    <row r="62" ht="18" customHeight="1" spans="1:10">
      <c r="A62" s="3" t="s">
        <v>691</v>
      </c>
      <c r="B62" s="4" t="s">
        <v>6292</v>
      </c>
      <c r="C62" s="3" t="s">
        <v>271</v>
      </c>
      <c r="D62" s="5" t="s">
        <v>6293</v>
      </c>
      <c r="E62" s="3" t="s">
        <v>0</v>
      </c>
      <c r="F62" s="3"/>
      <c r="G62" s="5" t="s">
        <v>6294</v>
      </c>
      <c r="H62" s="5" t="s">
        <v>0</v>
      </c>
      <c r="I62" s="5" t="s">
        <v>0</v>
      </c>
      <c r="J62" s="3" t="s">
        <v>0</v>
      </c>
    </row>
    <row r="63" ht="18" customHeight="1" spans="1:10">
      <c r="A63" s="3" t="s">
        <v>699</v>
      </c>
      <c r="B63" s="4" t="s">
        <v>6021</v>
      </c>
      <c r="C63" s="3" t="s">
        <v>648</v>
      </c>
      <c r="D63" s="5" t="s">
        <v>54</v>
      </c>
      <c r="E63" s="3" t="s">
        <v>0</v>
      </c>
      <c r="F63" s="3"/>
      <c r="G63" s="5" t="s">
        <v>0</v>
      </c>
      <c r="H63" s="5" t="s">
        <v>0</v>
      </c>
      <c r="I63" s="5" t="s">
        <v>0</v>
      </c>
      <c r="J63" s="3" t="s">
        <v>0</v>
      </c>
    </row>
    <row r="64" ht="18" customHeight="1" spans="1:10">
      <c r="A64" s="3" t="s">
        <v>710</v>
      </c>
      <c r="B64" s="4" t="s">
        <v>6026</v>
      </c>
      <c r="C64" s="3" t="s">
        <v>648</v>
      </c>
      <c r="D64" s="5" t="s">
        <v>54</v>
      </c>
      <c r="E64" s="3" t="s">
        <v>0</v>
      </c>
      <c r="F64" s="3"/>
      <c r="G64" s="5" t="s">
        <v>0</v>
      </c>
      <c r="H64" s="5" t="s">
        <v>0</v>
      </c>
      <c r="I64" s="5" t="s">
        <v>0</v>
      </c>
      <c r="J64" s="3" t="s">
        <v>0</v>
      </c>
    </row>
    <row r="65" ht="18" customHeight="1" spans="1:10">
      <c r="A65" s="3" t="s">
        <v>718</v>
      </c>
      <c r="B65" s="4" t="s">
        <v>6295</v>
      </c>
      <c r="C65" s="3" t="s">
        <v>616</v>
      </c>
      <c r="D65" s="5" t="s">
        <v>54</v>
      </c>
      <c r="E65" s="3" t="s">
        <v>0</v>
      </c>
      <c r="F65" s="3"/>
      <c r="G65" s="5" t="s">
        <v>0</v>
      </c>
      <c r="H65" s="5" t="s">
        <v>0</v>
      </c>
      <c r="I65" s="5" t="s">
        <v>0</v>
      </c>
      <c r="J65" s="3" t="s">
        <v>0</v>
      </c>
    </row>
    <row r="66" ht="18" customHeight="1" spans="1:10">
      <c r="A66" s="3" t="s">
        <v>731</v>
      </c>
      <c r="B66" s="4" t="s">
        <v>6296</v>
      </c>
      <c r="C66" s="3" t="s">
        <v>648</v>
      </c>
      <c r="D66" s="5" t="s">
        <v>3514</v>
      </c>
      <c r="E66" s="3" t="s">
        <v>0</v>
      </c>
      <c r="F66" s="3"/>
      <c r="G66" s="5" t="s">
        <v>0</v>
      </c>
      <c r="H66" s="5" t="s">
        <v>0</v>
      </c>
      <c r="I66" s="5" t="s">
        <v>0</v>
      </c>
      <c r="J66" s="3" t="s">
        <v>0</v>
      </c>
    </row>
    <row r="67" ht="18" customHeight="1" spans="1:10">
      <c r="A67" s="3" t="s">
        <v>740</v>
      </c>
      <c r="B67" s="4" t="s">
        <v>6297</v>
      </c>
      <c r="C67" s="3" t="s">
        <v>648</v>
      </c>
      <c r="D67" s="5" t="s">
        <v>54</v>
      </c>
      <c r="E67" s="3" t="s">
        <v>0</v>
      </c>
      <c r="F67" s="3"/>
      <c r="G67" s="5" t="s">
        <v>0</v>
      </c>
      <c r="H67" s="5" t="s">
        <v>0</v>
      </c>
      <c r="I67" s="5" t="s">
        <v>0</v>
      </c>
      <c r="J67" s="3" t="s">
        <v>0</v>
      </c>
    </row>
    <row r="68" ht="18" customHeight="1" spans="1:10">
      <c r="A68" s="3" t="s">
        <v>749</v>
      </c>
      <c r="B68" s="4" t="s">
        <v>6298</v>
      </c>
      <c r="C68" s="3" t="s">
        <v>648</v>
      </c>
      <c r="D68" s="5" t="s">
        <v>54</v>
      </c>
      <c r="E68" s="3" t="s">
        <v>0</v>
      </c>
      <c r="F68" s="3"/>
      <c r="G68" s="5" t="s">
        <v>0</v>
      </c>
      <c r="H68" s="5" t="s">
        <v>0</v>
      </c>
      <c r="I68" s="5" t="s">
        <v>0</v>
      </c>
      <c r="J68" s="3" t="s">
        <v>0</v>
      </c>
    </row>
    <row r="69" ht="18" customHeight="1" spans="1:10">
      <c r="A69" s="3" t="s">
        <v>758</v>
      </c>
      <c r="B69" s="4" t="s">
        <v>6299</v>
      </c>
      <c r="C69" s="3" t="s">
        <v>616</v>
      </c>
      <c r="D69" s="5" t="s">
        <v>408</v>
      </c>
      <c r="E69" s="3" t="s">
        <v>0</v>
      </c>
      <c r="F69" s="3"/>
      <c r="G69" s="5" t="s">
        <v>0</v>
      </c>
      <c r="H69" s="5" t="s">
        <v>0</v>
      </c>
      <c r="I69" s="5" t="s">
        <v>0</v>
      </c>
      <c r="J69" s="3" t="s">
        <v>0</v>
      </c>
    </row>
    <row r="70" ht="18" customHeight="1" spans="1:10">
      <c r="A70" s="3" t="s">
        <v>766</v>
      </c>
      <c r="B70" s="4" t="s">
        <v>6065</v>
      </c>
      <c r="C70" s="3" t="s">
        <v>271</v>
      </c>
      <c r="D70" s="5" t="s">
        <v>6300</v>
      </c>
      <c r="E70" s="3" t="s">
        <v>0</v>
      </c>
      <c r="F70" s="3"/>
      <c r="G70" s="5" t="s">
        <v>0</v>
      </c>
      <c r="H70" s="5" t="s">
        <v>0</v>
      </c>
      <c r="I70" s="5" t="s">
        <v>0</v>
      </c>
      <c r="J70" s="3" t="s">
        <v>0</v>
      </c>
    </row>
    <row r="71" ht="18" customHeight="1" spans="1:10">
      <c r="A71" s="3" t="s">
        <v>775</v>
      </c>
      <c r="B71" s="4" t="s">
        <v>6301</v>
      </c>
      <c r="C71" s="3" t="s">
        <v>271</v>
      </c>
      <c r="D71" s="5" t="s">
        <v>6302</v>
      </c>
      <c r="E71" s="3" t="s">
        <v>0</v>
      </c>
      <c r="F71" s="3"/>
      <c r="G71" s="5" t="s">
        <v>0</v>
      </c>
      <c r="H71" s="5" t="s">
        <v>0</v>
      </c>
      <c r="I71" s="5" t="s">
        <v>0</v>
      </c>
      <c r="J71" s="3" t="s">
        <v>0</v>
      </c>
    </row>
    <row r="72" ht="18" customHeight="1" spans="1:10">
      <c r="A72" s="3" t="s">
        <v>783</v>
      </c>
      <c r="B72" s="4" t="s">
        <v>4107</v>
      </c>
      <c r="C72" s="3" t="s">
        <v>4108</v>
      </c>
      <c r="D72" s="5" t="s">
        <v>71</v>
      </c>
      <c r="E72" s="3" t="s">
        <v>0</v>
      </c>
      <c r="F72" s="3"/>
      <c r="G72" s="5" t="s">
        <v>0</v>
      </c>
      <c r="H72" s="5" t="s">
        <v>4109</v>
      </c>
      <c r="I72" s="5" t="s">
        <v>0</v>
      </c>
      <c r="J72" s="3" t="s">
        <v>0</v>
      </c>
    </row>
    <row r="73" ht="18" customHeight="1" spans="1:10">
      <c r="A73" s="3" t="s">
        <v>792</v>
      </c>
      <c r="B73" s="4" t="s">
        <v>6080</v>
      </c>
      <c r="C73" s="3" t="s">
        <v>271</v>
      </c>
      <c r="D73" s="5" t="s">
        <v>6303</v>
      </c>
      <c r="E73" s="3" t="s">
        <v>0</v>
      </c>
      <c r="F73" s="3"/>
      <c r="G73" s="5" t="s">
        <v>0</v>
      </c>
      <c r="H73" s="5" t="s">
        <v>0</v>
      </c>
      <c r="I73" s="5" t="s">
        <v>0</v>
      </c>
      <c r="J73" s="3" t="s">
        <v>0</v>
      </c>
    </row>
    <row r="74" ht="18" customHeight="1" spans="1:10">
      <c r="A74" s="3" t="s">
        <v>801</v>
      </c>
      <c r="B74" s="4" t="s">
        <v>6085</v>
      </c>
      <c r="C74" s="3" t="s">
        <v>271</v>
      </c>
      <c r="D74" s="5" t="s">
        <v>6303</v>
      </c>
      <c r="E74" s="3" t="s">
        <v>0</v>
      </c>
      <c r="F74" s="3"/>
      <c r="G74" s="5" t="s">
        <v>0</v>
      </c>
      <c r="H74" s="5" t="s">
        <v>0</v>
      </c>
      <c r="I74" s="5" t="s">
        <v>0</v>
      </c>
      <c r="J74" s="3" t="s">
        <v>0</v>
      </c>
    </row>
    <row r="75" ht="18" customHeight="1" spans="1:10">
      <c r="A75" s="3" t="s">
        <v>810</v>
      </c>
      <c r="B75" s="4" t="s">
        <v>6304</v>
      </c>
      <c r="C75" s="3" t="s">
        <v>271</v>
      </c>
      <c r="D75" s="5" t="s">
        <v>6305</v>
      </c>
      <c r="E75" s="3" t="s">
        <v>0</v>
      </c>
      <c r="F75" s="3"/>
      <c r="G75" s="5" t="s">
        <v>0</v>
      </c>
      <c r="H75" s="5" t="s">
        <v>0</v>
      </c>
      <c r="I75" s="5" t="s">
        <v>0</v>
      </c>
      <c r="J75" s="3" t="s">
        <v>0</v>
      </c>
    </row>
    <row r="76" ht="18" customHeight="1" spans="1:10">
      <c r="A76" s="3" t="s">
        <v>819</v>
      </c>
      <c r="B76" s="4" t="s">
        <v>6306</v>
      </c>
      <c r="C76" s="3" t="s">
        <v>271</v>
      </c>
      <c r="D76" s="5" t="s">
        <v>6307</v>
      </c>
      <c r="E76" s="3" t="s">
        <v>0</v>
      </c>
      <c r="F76" s="3"/>
      <c r="G76" s="5" t="s">
        <v>0</v>
      </c>
      <c r="H76" s="5" t="s">
        <v>0</v>
      </c>
      <c r="I76" s="5" t="s">
        <v>0</v>
      </c>
      <c r="J76" s="3" t="s">
        <v>0</v>
      </c>
    </row>
    <row r="77" ht="26.25" customHeight="1" spans="1:10">
      <c r="A77" s="3" t="s">
        <v>827</v>
      </c>
      <c r="B77" s="4" t="s">
        <v>6115</v>
      </c>
      <c r="C77" s="3" t="s">
        <v>1080</v>
      </c>
      <c r="D77" s="5" t="s">
        <v>54</v>
      </c>
      <c r="E77" s="3" t="s">
        <v>0</v>
      </c>
      <c r="F77" s="3"/>
      <c r="G77" s="5" t="s">
        <v>0</v>
      </c>
      <c r="H77" s="5" t="s">
        <v>0</v>
      </c>
      <c r="I77" s="5" t="s">
        <v>0</v>
      </c>
      <c r="J77" s="3" t="s">
        <v>0</v>
      </c>
    </row>
    <row r="78" ht="18" customHeight="1" spans="1:10">
      <c r="A78" s="3" t="s">
        <v>835</v>
      </c>
      <c r="B78" s="4" t="s">
        <v>6121</v>
      </c>
      <c r="C78" s="3" t="s">
        <v>1080</v>
      </c>
      <c r="D78" s="5" t="s">
        <v>54</v>
      </c>
      <c r="E78" s="3" t="s">
        <v>0</v>
      </c>
      <c r="F78" s="3"/>
      <c r="G78" s="5" t="s">
        <v>0</v>
      </c>
      <c r="H78" s="5" t="s">
        <v>0</v>
      </c>
      <c r="I78" s="5" t="s">
        <v>0</v>
      </c>
      <c r="J78" s="3" t="s">
        <v>0</v>
      </c>
    </row>
    <row r="79" ht="18" customHeight="1" spans="1:10">
      <c r="A79" s="3" t="s">
        <v>848</v>
      </c>
      <c r="B79" s="4" t="s">
        <v>4102</v>
      </c>
      <c r="C79" s="3" t="s">
        <v>271</v>
      </c>
      <c r="D79" s="5" t="s">
        <v>6308</v>
      </c>
      <c r="E79" s="3" t="s">
        <v>0</v>
      </c>
      <c r="F79" s="3"/>
      <c r="G79" s="5" t="s">
        <v>0</v>
      </c>
      <c r="H79" s="5" t="s">
        <v>0</v>
      </c>
      <c r="I79" s="5" t="s">
        <v>0</v>
      </c>
      <c r="J79" s="3" t="s">
        <v>0</v>
      </c>
    </row>
    <row r="80" ht="18" customHeight="1" spans="1:10">
      <c r="A80" s="3" t="s">
        <v>2019</v>
      </c>
      <c r="B80" s="4" t="s">
        <v>4160</v>
      </c>
      <c r="C80" s="3" t="s">
        <v>271</v>
      </c>
      <c r="D80" s="5" t="s">
        <v>6309</v>
      </c>
      <c r="E80" s="3" t="s">
        <v>0</v>
      </c>
      <c r="F80" s="3"/>
      <c r="G80" s="5" t="s">
        <v>0</v>
      </c>
      <c r="H80" s="5" t="s">
        <v>0</v>
      </c>
      <c r="I80" s="5" t="s">
        <v>0</v>
      </c>
      <c r="J80" s="3" t="s">
        <v>0</v>
      </c>
    </row>
    <row r="81" ht="18" customHeight="1" spans="1:10">
      <c r="A81" s="3" t="s">
        <v>2025</v>
      </c>
      <c r="B81" s="4" t="s">
        <v>4158</v>
      </c>
      <c r="C81" s="3" t="s">
        <v>271</v>
      </c>
      <c r="D81" s="5" t="s">
        <v>6310</v>
      </c>
      <c r="E81" s="3" t="s">
        <v>0</v>
      </c>
      <c r="F81" s="3"/>
      <c r="G81" s="5" t="s">
        <v>0</v>
      </c>
      <c r="H81" s="5" t="s">
        <v>0</v>
      </c>
      <c r="I81" s="5" t="s">
        <v>0</v>
      </c>
      <c r="J81" s="3" t="s">
        <v>0</v>
      </c>
    </row>
    <row r="82" ht="18" customHeight="1" spans="1:10">
      <c r="A82" s="3" t="s">
        <v>2034</v>
      </c>
      <c r="B82" s="4" t="s">
        <v>6311</v>
      </c>
      <c r="C82" s="3" t="s">
        <v>616</v>
      </c>
      <c r="D82" s="5" t="s">
        <v>71</v>
      </c>
      <c r="E82" s="3" t="s">
        <v>0</v>
      </c>
      <c r="F82" s="3"/>
      <c r="G82" s="5" t="s">
        <v>6312</v>
      </c>
      <c r="H82" s="5" t="s">
        <v>0</v>
      </c>
      <c r="I82" s="5" t="s">
        <v>0</v>
      </c>
      <c r="J82" s="3" t="s">
        <v>0</v>
      </c>
    </row>
    <row r="83" ht="18" customHeight="1" spans="1:10">
      <c r="A83" s="3" t="s">
        <v>2042</v>
      </c>
      <c r="B83" s="4" t="s">
        <v>6313</v>
      </c>
      <c r="C83" s="3" t="s">
        <v>271</v>
      </c>
      <c r="D83" s="5" t="s">
        <v>6314</v>
      </c>
      <c r="E83" s="3" t="s">
        <v>0</v>
      </c>
      <c r="F83" s="3"/>
      <c r="G83" s="5" t="s">
        <v>5886</v>
      </c>
      <c r="H83" s="5" t="s">
        <v>0</v>
      </c>
      <c r="I83" s="5" t="s">
        <v>0</v>
      </c>
      <c r="J83" s="3" t="s">
        <v>0</v>
      </c>
    </row>
    <row r="84" ht="18" customHeight="1" spans="1:10">
      <c r="A84" s="3" t="s">
        <v>2049</v>
      </c>
      <c r="B84" s="4" t="s">
        <v>6315</v>
      </c>
      <c r="C84" s="3" t="s">
        <v>648</v>
      </c>
      <c r="D84" s="5" t="s">
        <v>964</v>
      </c>
      <c r="E84" s="3" t="s">
        <v>0</v>
      </c>
      <c r="F84" s="3"/>
      <c r="G84" s="5" t="s">
        <v>6316</v>
      </c>
      <c r="H84" s="5" t="s">
        <v>0</v>
      </c>
      <c r="I84" s="5" t="s">
        <v>0</v>
      </c>
      <c r="J84" s="3" t="s">
        <v>0</v>
      </c>
    </row>
  </sheetData>
  <mergeCells count="86">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s>
  <pageMargins left="0.78740157480315" right="0.78740157480315" top="0.78740157480315" bottom="0.75" header="0" footer="0"/>
  <pageSetup paperSize="9" orientation="landscape"/>
  <headerFooter/>
  <rowBreaks count="1" manualBreakCount="1">
    <brk id="84" max="16383" man="1"/>
  </rowBreaks>
  <colBreaks count="1" manualBreakCount="1">
    <brk id="10" max="1048575" man="1"/>
  </colBreaks>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6317</v>
      </c>
      <c r="B3" s="8"/>
      <c r="C3" s="8" t="s">
        <v>136</v>
      </c>
      <c r="D3" s="9" t="s">
        <v>0</v>
      </c>
    </row>
    <row r="4" ht="19.5" customHeight="1" spans="1:4">
      <c r="A4" s="3" t="s">
        <v>23</v>
      </c>
      <c r="B4" s="3" t="s">
        <v>137</v>
      </c>
      <c r="C4" s="3" t="s">
        <v>138</v>
      </c>
      <c r="D4" s="3" t="s">
        <v>139</v>
      </c>
    </row>
    <row r="5" ht="18.75" customHeight="1" spans="1:4">
      <c r="A5" s="3" t="s">
        <v>54</v>
      </c>
      <c r="B5" s="4" t="s">
        <v>140</v>
      </c>
      <c r="C5" s="5" t="s">
        <v>6318</v>
      </c>
      <c r="D5" s="5" t="s">
        <v>0</v>
      </c>
    </row>
    <row r="6" ht="18.75" customHeight="1" spans="1:4">
      <c r="A6" s="3" t="s">
        <v>142</v>
      </c>
      <c r="B6" s="4" t="s">
        <v>6319</v>
      </c>
      <c r="C6" s="5" t="s">
        <v>6320</v>
      </c>
      <c r="D6" s="5" t="s">
        <v>0</v>
      </c>
    </row>
    <row r="7" ht="18.75" customHeight="1" spans="1:4">
      <c r="A7" s="3" t="s">
        <v>145</v>
      </c>
      <c r="B7" s="4" t="s">
        <v>6321</v>
      </c>
      <c r="C7" s="5" t="s">
        <v>6322</v>
      </c>
      <c r="D7" s="5" t="s">
        <v>0</v>
      </c>
    </row>
    <row r="8" ht="18.75" customHeight="1" spans="1:4">
      <c r="A8" s="3" t="s">
        <v>148</v>
      </c>
      <c r="B8" s="4" t="s">
        <v>6323</v>
      </c>
      <c r="C8" s="5" t="s">
        <v>6324</v>
      </c>
      <c r="D8" s="5" t="s">
        <v>0</v>
      </c>
    </row>
    <row r="9" ht="18.75" customHeight="1" spans="1:4">
      <c r="A9" s="3" t="s">
        <v>151</v>
      </c>
      <c r="B9" s="4" t="s">
        <v>176</v>
      </c>
      <c r="C9" s="5" t="s">
        <v>0</v>
      </c>
      <c r="D9" s="5" t="s">
        <v>0</v>
      </c>
    </row>
    <row r="10" ht="18.75" customHeight="1" spans="1:4">
      <c r="A10" s="3" t="s">
        <v>61</v>
      </c>
      <c r="B10" s="4" t="s">
        <v>178</v>
      </c>
      <c r="C10" s="5" t="s">
        <v>0</v>
      </c>
      <c r="D10" s="3" t="s">
        <v>179</v>
      </c>
    </row>
    <row r="11" ht="18.75" customHeight="1" spans="1:4">
      <c r="A11" s="3" t="s">
        <v>180</v>
      </c>
      <c r="B11" s="4" t="s">
        <v>181</v>
      </c>
      <c r="C11" s="5" t="s">
        <v>0</v>
      </c>
      <c r="D11" s="3" t="s">
        <v>179</v>
      </c>
    </row>
    <row r="12" ht="18.75" customHeight="1" spans="1:4">
      <c r="A12" s="3" t="s">
        <v>66</v>
      </c>
      <c r="B12" s="4" t="s">
        <v>182</v>
      </c>
      <c r="C12" s="5" t="s">
        <v>0</v>
      </c>
      <c r="D12" s="3" t="s">
        <v>179</v>
      </c>
    </row>
    <row r="13" ht="18.75" customHeight="1" spans="1:4">
      <c r="A13" s="3" t="s">
        <v>183</v>
      </c>
      <c r="B13" s="4" t="s">
        <v>184</v>
      </c>
      <c r="C13" s="5" t="s">
        <v>0</v>
      </c>
      <c r="D13" s="3" t="s">
        <v>179</v>
      </c>
    </row>
    <row r="14" ht="18.75" customHeight="1" spans="1:4">
      <c r="A14" s="3" t="s">
        <v>185</v>
      </c>
      <c r="B14" s="4" t="s">
        <v>186</v>
      </c>
      <c r="C14" s="5" t="s">
        <v>0</v>
      </c>
      <c r="D14" s="3" t="s">
        <v>179</v>
      </c>
    </row>
    <row r="15" ht="18.75" customHeight="1" spans="1:4">
      <c r="A15" s="3" t="s">
        <v>187</v>
      </c>
      <c r="B15" s="4" t="s">
        <v>188</v>
      </c>
      <c r="C15" s="5" t="s">
        <v>0</v>
      </c>
      <c r="D15" s="3" t="s">
        <v>179</v>
      </c>
    </row>
    <row r="16" ht="18.75" customHeight="1" spans="1:4">
      <c r="A16" s="3" t="s">
        <v>189</v>
      </c>
      <c r="B16" s="4" t="s">
        <v>190</v>
      </c>
      <c r="C16" s="5" t="s">
        <v>0</v>
      </c>
      <c r="D16" s="3" t="s">
        <v>179</v>
      </c>
    </row>
    <row r="17" ht="18.75" customHeight="1" spans="1:4">
      <c r="A17" s="3" t="s">
        <v>71</v>
      </c>
      <c r="B17" s="4" t="s">
        <v>34</v>
      </c>
      <c r="C17" s="5" t="s">
        <v>131</v>
      </c>
      <c r="D17" s="3" t="s">
        <v>179</v>
      </c>
    </row>
    <row r="18" ht="18.75" customHeight="1" spans="1:4">
      <c r="A18" s="3" t="s">
        <v>103</v>
      </c>
      <c r="B18" s="4" t="s">
        <v>191</v>
      </c>
      <c r="C18" s="5" t="s">
        <v>0</v>
      </c>
      <c r="D18" s="3" t="s">
        <v>179</v>
      </c>
    </row>
    <row r="19" ht="18.75" customHeight="1" spans="1:4">
      <c r="A19" s="3" t="s">
        <v>107</v>
      </c>
      <c r="B19" s="4" t="s">
        <v>192</v>
      </c>
      <c r="C19" s="5" t="s">
        <v>6325</v>
      </c>
      <c r="D19" s="3" t="s">
        <v>179</v>
      </c>
    </row>
    <row r="20" ht="18.75" customHeight="1" spans="1:4">
      <c r="A20" s="3" t="s">
        <v>194</v>
      </c>
      <c r="B20" s="4" t="s">
        <v>195</v>
      </c>
      <c r="C20" s="5" t="s">
        <v>0</v>
      </c>
      <c r="D20" s="3" t="s">
        <v>179</v>
      </c>
    </row>
    <row r="21" ht="18.75" customHeight="1" spans="1:4">
      <c r="A21" s="3" t="s">
        <v>110</v>
      </c>
      <c r="B21" s="4" t="s">
        <v>196</v>
      </c>
      <c r="C21" s="5" t="s">
        <v>6326</v>
      </c>
      <c r="D21" s="3" t="s">
        <v>179</v>
      </c>
    </row>
    <row r="22" ht="18.75" customHeight="1" spans="1:4">
      <c r="A22" s="3" t="s">
        <v>114</v>
      </c>
      <c r="B22" s="4" t="s">
        <v>198</v>
      </c>
      <c r="C22" s="5" t="s">
        <v>0</v>
      </c>
      <c r="D22" s="3" t="s">
        <v>179</v>
      </c>
    </row>
    <row r="23" ht="18.75" customHeight="1" spans="1:4">
      <c r="A23" s="3" t="s">
        <v>199</v>
      </c>
      <c r="B23" s="3"/>
      <c r="C23" s="5" t="s">
        <v>130</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6317</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6327</v>
      </c>
      <c r="D6" s="3"/>
      <c r="E6" s="3" t="s">
        <v>0</v>
      </c>
      <c r="F6" s="5" t="s">
        <v>0</v>
      </c>
      <c r="G6" s="5" t="s">
        <v>0</v>
      </c>
      <c r="H6" s="5" t="s">
        <v>0</v>
      </c>
      <c r="I6" s="5" t="s">
        <v>0</v>
      </c>
      <c r="J6" s="5" t="s">
        <v>0</v>
      </c>
      <c r="K6" s="5" t="s">
        <v>0</v>
      </c>
    </row>
    <row r="7" ht="220.15" customHeight="1" spans="1:11">
      <c r="A7" s="3" t="s">
        <v>54</v>
      </c>
      <c r="B7" s="3" t="s">
        <v>6328</v>
      </c>
      <c r="C7" s="4" t="s">
        <v>213</v>
      </c>
      <c r="D7" s="4" t="s">
        <v>3433</v>
      </c>
      <c r="E7" s="3" t="s">
        <v>215</v>
      </c>
      <c r="F7" s="5" t="s">
        <v>6329</v>
      </c>
      <c r="G7" s="5" t="s">
        <v>217</v>
      </c>
      <c r="H7" s="5" t="s">
        <v>6330</v>
      </c>
      <c r="I7" s="5" t="s">
        <v>6331</v>
      </c>
      <c r="J7" s="5" t="s">
        <v>6332</v>
      </c>
      <c r="K7" s="5" t="s">
        <v>0</v>
      </c>
    </row>
    <row r="8" ht="147.4" customHeight="1" spans="1:11">
      <c r="A8" s="3" t="s">
        <v>61</v>
      </c>
      <c r="B8" s="3" t="s">
        <v>6333</v>
      </c>
      <c r="C8" s="4" t="s">
        <v>222</v>
      </c>
      <c r="D8" s="4" t="s">
        <v>3439</v>
      </c>
      <c r="E8" s="3" t="s">
        <v>215</v>
      </c>
      <c r="F8" s="5" t="s">
        <v>6329</v>
      </c>
      <c r="G8" s="5" t="s">
        <v>225</v>
      </c>
      <c r="H8" s="5" t="s">
        <v>6334</v>
      </c>
      <c r="I8" s="5" t="s">
        <v>6335</v>
      </c>
      <c r="J8" s="5" t="s">
        <v>6336</v>
      </c>
      <c r="K8" s="5" t="s">
        <v>0</v>
      </c>
    </row>
    <row r="9" ht="171.75" customHeight="1" spans="1:11">
      <c r="A9" s="3" t="s">
        <v>66</v>
      </c>
      <c r="B9" s="3" t="s">
        <v>6337</v>
      </c>
      <c r="C9" s="4" t="s">
        <v>6338</v>
      </c>
      <c r="D9" s="4" t="s">
        <v>6339</v>
      </c>
      <c r="E9" s="3" t="s">
        <v>3391</v>
      </c>
      <c r="F9" s="5" t="s">
        <v>54</v>
      </c>
      <c r="G9" s="5" t="s">
        <v>6340</v>
      </c>
      <c r="H9" s="5" t="s">
        <v>6340</v>
      </c>
      <c r="I9" s="5" t="s">
        <v>6341</v>
      </c>
      <c r="J9" s="5" t="s">
        <v>6342</v>
      </c>
      <c r="K9" s="5" t="s">
        <v>0</v>
      </c>
    </row>
    <row r="10" ht="75" customHeight="1" spans="1:11">
      <c r="A10" s="3" t="s">
        <v>71</v>
      </c>
      <c r="B10" s="3" t="s">
        <v>6343</v>
      </c>
      <c r="C10" s="4" t="s">
        <v>6344</v>
      </c>
      <c r="D10" s="4" t="s">
        <v>6345</v>
      </c>
      <c r="E10" s="3" t="s">
        <v>271</v>
      </c>
      <c r="F10" s="5" t="s">
        <v>6346</v>
      </c>
      <c r="G10" s="5" t="s">
        <v>5051</v>
      </c>
      <c r="H10" s="5" t="s">
        <v>6347</v>
      </c>
      <c r="I10" s="5" t="s">
        <v>6348</v>
      </c>
      <c r="J10" s="5" t="s">
        <v>6349</v>
      </c>
      <c r="K10" s="5" t="s">
        <v>0</v>
      </c>
    </row>
    <row r="11" ht="75" customHeight="1" spans="1:11">
      <c r="A11" s="3" t="s">
        <v>103</v>
      </c>
      <c r="B11" s="3" t="s">
        <v>6350</v>
      </c>
      <c r="C11" s="4" t="s">
        <v>6351</v>
      </c>
      <c r="D11" s="4" t="s">
        <v>6352</v>
      </c>
      <c r="E11" s="3" t="s">
        <v>271</v>
      </c>
      <c r="F11" s="5" t="s">
        <v>6353</v>
      </c>
      <c r="G11" s="5" t="s">
        <v>787</v>
      </c>
      <c r="H11" s="5" t="s">
        <v>6354</v>
      </c>
      <c r="I11" s="5" t="s">
        <v>6355</v>
      </c>
      <c r="J11" s="5" t="s">
        <v>6356</v>
      </c>
      <c r="K11" s="5" t="s">
        <v>0</v>
      </c>
    </row>
    <row r="12" ht="75" customHeight="1" spans="1:11">
      <c r="A12" s="3" t="s">
        <v>107</v>
      </c>
      <c r="B12" s="3" t="s">
        <v>6357</v>
      </c>
      <c r="C12" s="4" t="s">
        <v>5725</v>
      </c>
      <c r="D12" s="4" t="s">
        <v>5726</v>
      </c>
      <c r="E12" s="3" t="s">
        <v>271</v>
      </c>
      <c r="F12" s="5" t="s">
        <v>6358</v>
      </c>
      <c r="G12" s="5" t="s">
        <v>6359</v>
      </c>
      <c r="H12" s="5" t="s">
        <v>6360</v>
      </c>
      <c r="I12" s="5" t="s">
        <v>6361</v>
      </c>
      <c r="J12" s="5" t="s">
        <v>6362</v>
      </c>
      <c r="K12" s="5" t="s">
        <v>0</v>
      </c>
    </row>
    <row r="13" ht="75" customHeight="1" spans="1:11">
      <c r="A13" s="3" t="s">
        <v>110</v>
      </c>
      <c r="B13" s="3" t="s">
        <v>6363</v>
      </c>
      <c r="C13" s="4" t="s">
        <v>5728</v>
      </c>
      <c r="D13" s="4" t="s">
        <v>5729</v>
      </c>
      <c r="E13" s="3" t="s">
        <v>271</v>
      </c>
      <c r="F13" s="5" t="s">
        <v>6364</v>
      </c>
      <c r="G13" s="5" t="s">
        <v>4735</v>
      </c>
      <c r="H13" s="5" t="s">
        <v>6365</v>
      </c>
      <c r="I13" s="5" t="s">
        <v>6366</v>
      </c>
      <c r="J13" s="5" t="s">
        <v>6367</v>
      </c>
      <c r="K13" s="5" t="s">
        <v>0</v>
      </c>
    </row>
    <row r="14" ht="62.65" customHeight="1" spans="1:11">
      <c r="A14" s="3" t="s">
        <v>114</v>
      </c>
      <c r="B14" s="3" t="s">
        <v>6368</v>
      </c>
      <c r="C14" s="4" t="s">
        <v>6369</v>
      </c>
      <c r="D14" s="4" t="s">
        <v>6370</v>
      </c>
      <c r="E14" s="3" t="s">
        <v>271</v>
      </c>
      <c r="F14" s="5" t="s">
        <v>6371</v>
      </c>
      <c r="G14" s="5" t="s">
        <v>6151</v>
      </c>
      <c r="H14" s="5" t="s">
        <v>6372</v>
      </c>
      <c r="I14" s="5" t="s">
        <v>6373</v>
      </c>
      <c r="J14" s="5" t="s">
        <v>3323</v>
      </c>
      <c r="K14" s="5" t="s">
        <v>0</v>
      </c>
    </row>
    <row r="15" ht="62.65" customHeight="1" spans="1:11">
      <c r="A15" s="3" t="s">
        <v>118</v>
      </c>
      <c r="B15" s="3" t="s">
        <v>6374</v>
      </c>
      <c r="C15" s="4" t="s">
        <v>6375</v>
      </c>
      <c r="D15" s="4" t="s">
        <v>6376</v>
      </c>
      <c r="E15" s="3" t="s">
        <v>271</v>
      </c>
      <c r="F15" s="5" t="s">
        <v>6377</v>
      </c>
      <c r="G15" s="5" t="s">
        <v>6151</v>
      </c>
      <c r="H15" s="5" t="s">
        <v>6378</v>
      </c>
      <c r="I15" s="5" t="s">
        <v>6379</v>
      </c>
      <c r="J15" s="5" t="s">
        <v>6380</v>
      </c>
      <c r="K15" s="5" t="s">
        <v>0</v>
      </c>
    </row>
    <row r="16" ht="62.65" customHeight="1" spans="1:11">
      <c r="A16" s="3" t="s">
        <v>287</v>
      </c>
      <c r="B16" s="3" t="s">
        <v>6381</v>
      </c>
      <c r="C16" s="4" t="s">
        <v>6382</v>
      </c>
      <c r="D16" s="4" t="s">
        <v>6383</v>
      </c>
      <c r="E16" s="3" t="s">
        <v>271</v>
      </c>
      <c r="F16" s="5" t="s">
        <v>235</v>
      </c>
      <c r="G16" s="5" t="s">
        <v>6384</v>
      </c>
      <c r="H16" s="5" t="s">
        <v>6385</v>
      </c>
      <c r="I16" s="5" t="s">
        <v>6035</v>
      </c>
      <c r="J16" s="5" t="s">
        <v>6386</v>
      </c>
      <c r="K16" s="5" t="s">
        <v>0</v>
      </c>
    </row>
    <row r="17" ht="62.65" customHeight="1" spans="1:11">
      <c r="A17" s="3" t="s">
        <v>296</v>
      </c>
      <c r="B17" s="3" t="s">
        <v>6387</v>
      </c>
      <c r="C17" s="4" t="s">
        <v>6388</v>
      </c>
      <c r="D17" s="4" t="s">
        <v>6389</v>
      </c>
      <c r="E17" s="3" t="s">
        <v>271</v>
      </c>
      <c r="F17" s="5" t="s">
        <v>6390</v>
      </c>
      <c r="G17" s="5" t="s">
        <v>3695</v>
      </c>
      <c r="H17" s="5" t="s">
        <v>6391</v>
      </c>
      <c r="I17" s="5" t="s">
        <v>6392</v>
      </c>
      <c r="J17" s="5" t="s">
        <v>2335</v>
      </c>
      <c r="K17" s="5" t="s">
        <v>0</v>
      </c>
    </row>
    <row r="18" ht="75" customHeight="1" spans="1:11">
      <c r="A18" s="3" t="s">
        <v>305</v>
      </c>
      <c r="B18" s="3" t="s">
        <v>6393</v>
      </c>
      <c r="C18" s="4" t="s">
        <v>6394</v>
      </c>
      <c r="D18" s="4" t="s">
        <v>6395</v>
      </c>
      <c r="E18" s="3" t="s">
        <v>648</v>
      </c>
      <c r="F18" s="5" t="s">
        <v>110</v>
      </c>
      <c r="G18" s="5" t="s">
        <v>6396</v>
      </c>
      <c r="H18" s="5" t="s">
        <v>6397</v>
      </c>
      <c r="I18" s="5" t="s">
        <v>6398</v>
      </c>
      <c r="J18" s="5" t="s">
        <v>6399</v>
      </c>
      <c r="K18" s="5" t="s">
        <v>0</v>
      </c>
    </row>
    <row r="19" ht="87" customHeight="1" spans="1:11">
      <c r="A19" s="3" t="s">
        <v>313</v>
      </c>
      <c r="B19" s="3" t="s">
        <v>6400</v>
      </c>
      <c r="C19" s="4" t="s">
        <v>6401</v>
      </c>
      <c r="D19" s="4" t="s">
        <v>6402</v>
      </c>
      <c r="E19" s="3" t="s">
        <v>648</v>
      </c>
      <c r="F19" s="5" t="s">
        <v>5451</v>
      </c>
      <c r="G19" s="5" t="s">
        <v>6403</v>
      </c>
      <c r="H19" s="5" t="s">
        <v>6404</v>
      </c>
      <c r="I19" s="5" t="s">
        <v>6405</v>
      </c>
      <c r="J19" s="5" t="s">
        <v>0</v>
      </c>
      <c r="K19" s="5" t="s">
        <v>0</v>
      </c>
    </row>
    <row r="20" ht="111" customHeight="1" spans="1:11">
      <c r="A20" s="3" t="s">
        <v>321</v>
      </c>
      <c r="B20" s="3" t="s">
        <v>6406</v>
      </c>
      <c r="C20" s="4" t="s">
        <v>6407</v>
      </c>
      <c r="D20" s="4" t="s">
        <v>6408</v>
      </c>
      <c r="E20" s="3" t="s">
        <v>1080</v>
      </c>
      <c r="F20" s="5" t="s">
        <v>54</v>
      </c>
      <c r="G20" s="5" t="s">
        <v>6409</v>
      </c>
      <c r="H20" s="5" t="s">
        <v>6409</v>
      </c>
      <c r="I20" s="5" t="s">
        <v>6410</v>
      </c>
      <c r="J20" s="5" t="s">
        <v>6411</v>
      </c>
      <c r="K20" s="5" t="s">
        <v>0</v>
      </c>
    </row>
    <row r="21" ht="135.4" customHeight="1" spans="1:11">
      <c r="A21" s="3" t="s">
        <v>330</v>
      </c>
      <c r="B21" s="3" t="s">
        <v>6412</v>
      </c>
      <c r="C21" s="4" t="s">
        <v>6413</v>
      </c>
      <c r="D21" s="4" t="s">
        <v>6414</v>
      </c>
      <c r="E21" s="3" t="s">
        <v>271</v>
      </c>
      <c r="F21" s="5" t="s">
        <v>6415</v>
      </c>
      <c r="G21" s="5" t="s">
        <v>6030</v>
      </c>
      <c r="H21" s="5" t="s">
        <v>6416</v>
      </c>
      <c r="I21" s="5" t="s">
        <v>6417</v>
      </c>
      <c r="J21" s="5" t="s">
        <v>6418</v>
      </c>
      <c r="K21" s="5" t="s">
        <v>0</v>
      </c>
    </row>
    <row r="22" ht="87" customHeight="1" spans="1:11">
      <c r="A22" s="3" t="s">
        <v>339</v>
      </c>
      <c r="B22" s="3" t="s">
        <v>6419</v>
      </c>
      <c r="C22" s="4" t="s">
        <v>6420</v>
      </c>
      <c r="D22" s="4" t="s">
        <v>6421</v>
      </c>
      <c r="E22" s="3" t="s">
        <v>271</v>
      </c>
      <c r="F22" s="5" t="s">
        <v>6415</v>
      </c>
      <c r="G22" s="5" t="s">
        <v>295</v>
      </c>
      <c r="H22" s="5" t="s">
        <v>6418</v>
      </c>
      <c r="I22" s="5" t="s">
        <v>6422</v>
      </c>
      <c r="J22" s="5" t="s">
        <v>0</v>
      </c>
      <c r="K22" s="5" t="s">
        <v>0</v>
      </c>
    </row>
    <row r="23" ht="87" customHeight="1" spans="1:11">
      <c r="A23" s="3" t="s">
        <v>347</v>
      </c>
      <c r="B23" s="3" t="s">
        <v>6423</v>
      </c>
      <c r="C23" s="4" t="s">
        <v>6424</v>
      </c>
      <c r="D23" s="4" t="s">
        <v>6425</v>
      </c>
      <c r="E23" s="3" t="s">
        <v>648</v>
      </c>
      <c r="F23" s="5" t="s">
        <v>355</v>
      </c>
      <c r="G23" s="5" t="s">
        <v>6426</v>
      </c>
      <c r="H23" s="5" t="s">
        <v>6427</v>
      </c>
      <c r="I23" s="5" t="s">
        <v>6428</v>
      </c>
      <c r="J23" s="5" t="s">
        <v>0</v>
      </c>
      <c r="K23" s="5" t="s">
        <v>0</v>
      </c>
    </row>
    <row r="24" ht="87" customHeight="1" spans="1:11">
      <c r="A24" s="3" t="s">
        <v>355</v>
      </c>
      <c r="B24" s="3" t="s">
        <v>6429</v>
      </c>
      <c r="C24" s="4" t="s">
        <v>6430</v>
      </c>
      <c r="D24" s="4" t="s">
        <v>6431</v>
      </c>
      <c r="E24" s="3" t="s">
        <v>1429</v>
      </c>
      <c r="F24" s="5" t="s">
        <v>54</v>
      </c>
      <c r="G24" s="5" t="s">
        <v>5792</v>
      </c>
      <c r="H24" s="5" t="s">
        <v>5792</v>
      </c>
      <c r="I24" s="5" t="s">
        <v>6432</v>
      </c>
      <c r="J24" s="5" t="s">
        <v>6433</v>
      </c>
      <c r="K24" s="5" t="s">
        <v>0</v>
      </c>
    </row>
    <row r="25" ht="17.25" customHeight="1" spans="1:11">
      <c r="A25" s="3" t="s">
        <v>0</v>
      </c>
      <c r="B25" s="3" t="s">
        <v>0</v>
      </c>
      <c r="C25" s="3" t="s">
        <v>245</v>
      </c>
      <c r="D25" s="3"/>
      <c r="E25" s="3" t="s">
        <v>0</v>
      </c>
      <c r="F25" s="5" t="s">
        <v>0</v>
      </c>
      <c r="G25" s="5" t="s">
        <v>0</v>
      </c>
      <c r="H25" s="5" t="s">
        <v>6320</v>
      </c>
      <c r="I25" s="5" t="s">
        <v>6434</v>
      </c>
      <c r="J25" s="5" t="s">
        <v>6435</v>
      </c>
      <c r="K25" s="5" t="s">
        <v>0</v>
      </c>
    </row>
    <row r="26" ht="17.25" customHeight="1" spans="1:11">
      <c r="A26" s="3" t="s">
        <v>0</v>
      </c>
      <c r="B26" s="3" t="s">
        <v>0</v>
      </c>
      <c r="C26" s="3" t="s">
        <v>6436</v>
      </c>
      <c r="D26" s="3"/>
      <c r="E26" s="3" t="s">
        <v>0</v>
      </c>
      <c r="F26" s="5" t="s">
        <v>0</v>
      </c>
      <c r="G26" s="5" t="s">
        <v>0</v>
      </c>
      <c r="H26" s="5" t="s">
        <v>0</v>
      </c>
      <c r="I26" s="5" t="s">
        <v>0</v>
      </c>
      <c r="J26" s="5" t="s">
        <v>0</v>
      </c>
      <c r="K26" s="5" t="s">
        <v>0</v>
      </c>
    </row>
    <row r="27" ht="17.25" customHeight="1" spans="1:11">
      <c r="A27" s="3" t="s">
        <v>0</v>
      </c>
      <c r="B27" s="3" t="s">
        <v>0</v>
      </c>
      <c r="C27" s="3" t="s">
        <v>6437</v>
      </c>
      <c r="D27" s="3"/>
      <c r="E27" s="3" t="s">
        <v>0</v>
      </c>
      <c r="F27" s="5" t="s">
        <v>0</v>
      </c>
      <c r="G27" s="5" t="s">
        <v>0</v>
      </c>
      <c r="H27" s="5" t="s">
        <v>0</v>
      </c>
      <c r="I27" s="5" t="s">
        <v>0</v>
      </c>
      <c r="J27" s="5" t="s">
        <v>0</v>
      </c>
      <c r="K27" s="5" t="s">
        <v>0</v>
      </c>
    </row>
    <row r="28" ht="220.15" customHeight="1" spans="1:11">
      <c r="A28" s="3" t="s">
        <v>363</v>
      </c>
      <c r="B28" s="3" t="s">
        <v>6438</v>
      </c>
      <c r="C28" s="4" t="s">
        <v>213</v>
      </c>
      <c r="D28" s="4" t="s">
        <v>3433</v>
      </c>
      <c r="E28" s="3" t="s">
        <v>215</v>
      </c>
      <c r="F28" s="5" t="s">
        <v>6439</v>
      </c>
      <c r="G28" s="5" t="s">
        <v>217</v>
      </c>
      <c r="H28" s="5" t="s">
        <v>6440</v>
      </c>
      <c r="I28" s="5" t="s">
        <v>6441</v>
      </c>
      <c r="J28" s="5" t="s">
        <v>6442</v>
      </c>
      <c r="K28" s="5" t="s">
        <v>0</v>
      </c>
    </row>
    <row r="29" ht="147.4" customHeight="1" spans="1:11">
      <c r="A29" s="3" t="s">
        <v>373</v>
      </c>
      <c r="B29" s="3" t="s">
        <v>6443</v>
      </c>
      <c r="C29" s="4" t="s">
        <v>222</v>
      </c>
      <c r="D29" s="4" t="s">
        <v>3439</v>
      </c>
      <c r="E29" s="3" t="s">
        <v>215</v>
      </c>
      <c r="F29" s="5" t="s">
        <v>6439</v>
      </c>
      <c r="G29" s="5" t="s">
        <v>225</v>
      </c>
      <c r="H29" s="5" t="s">
        <v>6444</v>
      </c>
      <c r="I29" s="5" t="s">
        <v>6445</v>
      </c>
      <c r="J29" s="5" t="s">
        <v>6446</v>
      </c>
      <c r="K29" s="5" t="s">
        <v>0</v>
      </c>
    </row>
    <row r="30" ht="208.15" customHeight="1" spans="1:11">
      <c r="A30" s="3" t="s">
        <v>383</v>
      </c>
      <c r="B30" s="3" t="s">
        <v>6447</v>
      </c>
      <c r="C30" s="4" t="s">
        <v>6448</v>
      </c>
      <c r="D30" s="4" t="s">
        <v>6449</v>
      </c>
      <c r="E30" s="3" t="s">
        <v>3391</v>
      </c>
      <c r="F30" s="5" t="s">
        <v>296</v>
      </c>
      <c r="G30" s="5" t="s">
        <v>6450</v>
      </c>
      <c r="H30" s="5" t="s">
        <v>6451</v>
      </c>
      <c r="I30" s="5" t="s">
        <v>6452</v>
      </c>
      <c r="J30" s="5" t="s">
        <v>6453</v>
      </c>
      <c r="K30" s="5" t="s">
        <v>0</v>
      </c>
    </row>
    <row r="31" ht="232.5" customHeight="1" spans="1:11">
      <c r="A31" s="3" t="s">
        <v>390</v>
      </c>
      <c r="B31" s="3" t="s">
        <v>6454</v>
      </c>
      <c r="C31" s="4" t="s">
        <v>6455</v>
      </c>
      <c r="D31" s="4" t="s">
        <v>6456</v>
      </c>
      <c r="E31" s="3" t="s">
        <v>3391</v>
      </c>
      <c r="F31" s="5" t="s">
        <v>103</v>
      </c>
      <c r="G31" s="5" t="s">
        <v>6457</v>
      </c>
      <c r="H31" s="5" t="s">
        <v>6458</v>
      </c>
      <c r="I31" s="5" t="s">
        <v>6459</v>
      </c>
      <c r="J31" s="5" t="s">
        <v>6460</v>
      </c>
      <c r="K31" s="5" t="s">
        <v>0</v>
      </c>
    </row>
    <row r="32" ht="111" customHeight="1" spans="1:11">
      <c r="A32" s="3" t="s">
        <v>399</v>
      </c>
      <c r="B32" s="3" t="s">
        <v>6461</v>
      </c>
      <c r="C32" s="4" t="s">
        <v>6462</v>
      </c>
      <c r="D32" s="4" t="s">
        <v>6463</v>
      </c>
      <c r="E32" s="3" t="s">
        <v>215</v>
      </c>
      <c r="F32" s="5" t="s">
        <v>0</v>
      </c>
      <c r="G32" s="5" t="s">
        <v>0</v>
      </c>
      <c r="H32" s="5" t="s">
        <v>0</v>
      </c>
      <c r="I32" s="5" t="s">
        <v>0</v>
      </c>
      <c r="J32" s="5" t="s">
        <v>0</v>
      </c>
      <c r="K32" s="5" t="s">
        <v>0</v>
      </c>
    </row>
    <row r="33" ht="135.4" customHeight="1" spans="1:11">
      <c r="A33" s="3" t="s">
        <v>408</v>
      </c>
      <c r="B33" s="3" t="s">
        <v>6464</v>
      </c>
      <c r="C33" s="4" t="s">
        <v>6465</v>
      </c>
      <c r="D33" s="4" t="s">
        <v>6466</v>
      </c>
      <c r="E33" s="3" t="s">
        <v>271</v>
      </c>
      <c r="F33" s="5" t="s">
        <v>6467</v>
      </c>
      <c r="G33" s="5" t="s">
        <v>6468</v>
      </c>
      <c r="H33" s="5" t="s">
        <v>6469</v>
      </c>
      <c r="I33" s="5" t="s">
        <v>6470</v>
      </c>
      <c r="J33" s="5" t="s">
        <v>0</v>
      </c>
      <c r="K33" s="5" t="s">
        <v>0</v>
      </c>
    </row>
    <row r="34" ht="87" customHeight="1" spans="1:11">
      <c r="A34" s="3" t="s">
        <v>417</v>
      </c>
      <c r="B34" s="3" t="s">
        <v>6471</v>
      </c>
      <c r="C34" s="4" t="s">
        <v>6472</v>
      </c>
      <c r="D34" s="4" t="s">
        <v>6473</v>
      </c>
      <c r="E34" s="3" t="s">
        <v>271</v>
      </c>
      <c r="F34" s="5" t="s">
        <v>6474</v>
      </c>
      <c r="G34" s="5" t="s">
        <v>2523</v>
      </c>
      <c r="H34" s="5" t="s">
        <v>6475</v>
      </c>
      <c r="I34" s="5" t="s">
        <v>6476</v>
      </c>
      <c r="J34" s="5" t="s">
        <v>6477</v>
      </c>
      <c r="K34" s="5" t="s">
        <v>0</v>
      </c>
    </row>
    <row r="35" ht="62.65" customHeight="1" spans="1:11">
      <c r="A35" s="3" t="s">
        <v>425</v>
      </c>
      <c r="B35" s="3" t="s">
        <v>6478</v>
      </c>
      <c r="C35" s="4" t="s">
        <v>6479</v>
      </c>
      <c r="D35" s="4" t="s">
        <v>6480</v>
      </c>
      <c r="E35" s="3" t="s">
        <v>648</v>
      </c>
      <c r="F35" s="5" t="s">
        <v>61</v>
      </c>
      <c r="G35" s="5" t="s">
        <v>6481</v>
      </c>
      <c r="H35" s="5" t="s">
        <v>6482</v>
      </c>
      <c r="I35" s="5" t="s">
        <v>6483</v>
      </c>
      <c r="J35" s="5" t="s">
        <v>0</v>
      </c>
      <c r="K35" s="5" t="s">
        <v>0</v>
      </c>
    </row>
    <row r="36" ht="62.65" customHeight="1" spans="1:11">
      <c r="A36" s="3" t="s">
        <v>433</v>
      </c>
      <c r="B36" s="3" t="s">
        <v>6484</v>
      </c>
      <c r="C36" s="4" t="s">
        <v>6485</v>
      </c>
      <c r="D36" s="4" t="s">
        <v>6383</v>
      </c>
      <c r="E36" s="3" t="s">
        <v>271</v>
      </c>
      <c r="F36" s="5" t="s">
        <v>6486</v>
      </c>
      <c r="G36" s="5" t="s">
        <v>6384</v>
      </c>
      <c r="H36" s="5" t="s">
        <v>6487</v>
      </c>
      <c r="I36" s="5" t="s">
        <v>6488</v>
      </c>
      <c r="J36" s="5" t="s">
        <v>6489</v>
      </c>
      <c r="K36" s="5" t="s">
        <v>0</v>
      </c>
    </row>
    <row r="37" ht="111" customHeight="1" spans="1:11">
      <c r="A37" s="3" t="s">
        <v>445</v>
      </c>
      <c r="B37" s="3" t="s">
        <v>6490</v>
      </c>
      <c r="C37" s="4" t="s">
        <v>6491</v>
      </c>
      <c r="D37" s="4" t="s">
        <v>6492</v>
      </c>
      <c r="E37" s="3" t="s">
        <v>616</v>
      </c>
      <c r="F37" s="5" t="s">
        <v>657</v>
      </c>
      <c r="G37" s="5" t="s">
        <v>6493</v>
      </c>
      <c r="H37" s="5" t="s">
        <v>6494</v>
      </c>
      <c r="I37" s="5" t="s">
        <v>6495</v>
      </c>
      <c r="J37" s="5" t="s">
        <v>6496</v>
      </c>
      <c r="K37" s="5" t="s">
        <v>0</v>
      </c>
    </row>
    <row r="38" ht="123.4" customHeight="1" spans="1:11">
      <c r="A38" s="3" t="s">
        <v>453</v>
      </c>
      <c r="B38" s="3" t="s">
        <v>6497</v>
      </c>
      <c r="C38" s="4" t="s">
        <v>6498</v>
      </c>
      <c r="D38" s="4" t="s">
        <v>6499</v>
      </c>
      <c r="E38" s="3" t="s">
        <v>616</v>
      </c>
      <c r="F38" s="5" t="s">
        <v>339</v>
      </c>
      <c r="G38" s="5" t="s">
        <v>6500</v>
      </c>
      <c r="H38" s="5" t="s">
        <v>6501</v>
      </c>
      <c r="I38" s="5" t="s">
        <v>6502</v>
      </c>
      <c r="J38" s="5" t="s">
        <v>4895</v>
      </c>
      <c r="K38" s="5" t="s">
        <v>0</v>
      </c>
    </row>
    <row r="39" ht="26.25" customHeight="1" spans="1:11">
      <c r="A39" s="3" t="s">
        <v>461</v>
      </c>
      <c r="B39" s="3" t="s">
        <v>6503</v>
      </c>
      <c r="C39" s="4" t="s">
        <v>6504</v>
      </c>
      <c r="D39" s="4" t="s">
        <v>6505</v>
      </c>
      <c r="E39" s="3" t="s">
        <v>648</v>
      </c>
      <c r="F39" s="5" t="s">
        <v>0</v>
      </c>
      <c r="G39" s="5" t="s">
        <v>0</v>
      </c>
      <c r="H39" s="5" t="s">
        <v>0</v>
      </c>
      <c r="I39" s="5" t="s">
        <v>0</v>
      </c>
      <c r="J39" s="5" t="s">
        <v>0</v>
      </c>
      <c r="K39" s="5" t="s">
        <v>0</v>
      </c>
    </row>
    <row r="40" ht="62.65" customHeight="1" spans="1:11">
      <c r="A40" s="3" t="s">
        <v>469</v>
      </c>
      <c r="B40" s="3" t="s">
        <v>6506</v>
      </c>
      <c r="C40" s="4" t="s">
        <v>6507</v>
      </c>
      <c r="D40" s="4" t="s">
        <v>6508</v>
      </c>
      <c r="E40" s="3" t="s">
        <v>271</v>
      </c>
      <c r="F40" s="5" t="s">
        <v>0</v>
      </c>
      <c r="G40" s="5" t="s">
        <v>0</v>
      </c>
      <c r="H40" s="5" t="s">
        <v>0</v>
      </c>
      <c r="I40" s="5" t="s">
        <v>0</v>
      </c>
      <c r="J40" s="5" t="s">
        <v>0</v>
      </c>
      <c r="K40" s="5" t="s">
        <v>0</v>
      </c>
    </row>
    <row r="41" ht="62.65" customHeight="1" spans="1:11">
      <c r="A41" s="3" t="s">
        <v>478</v>
      </c>
      <c r="B41" s="3" t="s">
        <v>6509</v>
      </c>
      <c r="C41" s="4" t="s">
        <v>6510</v>
      </c>
      <c r="D41" s="4" t="s">
        <v>6511</v>
      </c>
      <c r="E41" s="3" t="s">
        <v>271</v>
      </c>
      <c r="F41" s="5" t="s">
        <v>6512</v>
      </c>
      <c r="G41" s="5" t="s">
        <v>6513</v>
      </c>
      <c r="H41" s="5" t="s">
        <v>6514</v>
      </c>
      <c r="I41" s="5" t="s">
        <v>6515</v>
      </c>
      <c r="J41" s="5" t="s">
        <v>6516</v>
      </c>
      <c r="K41" s="5" t="s">
        <v>0</v>
      </c>
    </row>
    <row r="42" ht="38.65" customHeight="1" spans="1:11">
      <c r="A42" s="3" t="s">
        <v>486</v>
      </c>
      <c r="B42" s="3" t="s">
        <v>6517</v>
      </c>
      <c r="C42" s="4" t="s">
        <v>6518</v>
      </c>
      <c r="D42" s="4" t="s">
        <v>6519</v>
      </c>
      <c r="E42" s="3" t="s">
        <v>1429</v>
      </c>
      <c r="F42" s="5" t="s">
        <v>287</v>
      </c>
      <c r="G42" s="5" t="s">
        <v>6520</v>
      </c>
      <c r="H42" s="5" t="s">
        <v>6521</v>
      </c>
      <c r="I42" s="5" t="s">
        <v>6522</v>
      </c>
      <c r="J42" s="5" t="s">
        <v>6523</v>
      </c>
      <c r="K42" s="5" t="s">
        <v>0</v>
      </c>
    </row>
    <row r="43" ht="135.4" customHeight="1" spans="1:11">
      <c r="A43" s="3" t="s">
        <v>494</v>
      </c>
      <c r="B43" s="3" t="s">
        <v>6524</v>
      </c>
      <c r="C43" s="4" t="s">
        <v>1238</v>
      </c>
      <c r="D43" s="4" t="s">
        <v>6525</v>
      </c>
      <c r="E43" s="3" t="s">
        <v>1240</v>
      </c>
      <c r="F43" s="5" t="s">
        <v>54</v>
      </c>
      <c r="G43" s="5" t="s">
        <v>1241</v>
      </c>
      <c r="H43" s="5" t="s">
        <v>1241</v>
      </c>
      <c r="I43" s="5" t="s">
        <v>1242</v>
      </c>
      <c r="J43" s="5" t="s">
        <v>1243</v>
      </c>
      <c r="K43" s="5" t="s">
        <v>0</v>
      </c>
    </row>
    <row r="44" ht="17.25" customHeight="1" spans="1:11">
      <c r="A44" s="3" t="s">
        <v>0</v>
      </c>
      <c r="B44" s="3" t="s">
        <v>0</v>
      </c>
      <c r="C44" s="3" t="s">
        <v>245</v>
      </c>
      <c r="D44" s="3"/>
      <c r="E44" s="3" t="s">
        <v>0</v>
      </c>
      <c r="F44" s="5" t="s">
        <v>0</v>
      </c>
      <c r="G44" s="5" t="s">
        <v>0</v>
      </c>
      <c r="H44" s="5" t="s">
        <v>6526</v>
      </c>
      <c r="I44" s="5" t="s">
        <v>6527</v>
      </c>
      <c r="J44" s="5" t="s">
        <v>6528</v>
      </c>
      <c r="K44" s="5" t="s">
        <v>0</v>
      </c>
    </row>
    <row r="45" ht="17.25" customHeight="1" spans="1:11">
      <c r="A45" s="3" t="s">
        <v>0</v>
      </c>
      <c r="B45" s="3" t="s">
        <v>0</v>
      </c>
      <c r="C45" s="3" t="s">
        <v>6529</v>
      </c>
      <c r="D45" s="3"/>
      <c r="E45" s="3" t="s">
        <v>0</v>
      </c>
      <c r="F45" s="5" t="s">
        <v>0</v>
      </c>
      <c r="G45" s="5" t="s">
        <v>0</v>
      </c>
      <c r="H45" s="5" t="s">
        <v>0</v>
      </c>
      <c r="I45" s="5" t="s">
        <v>0</v>
      </c>
      <c r="J45" s="5" t="s">
        <v>0</v>
      </c>
      <c r="K45" s="5" t="s">
        <v>0</v>
      </c>
    </row>
    <row r="46" ht="220.15" customHeight="1" spans="1:11">
      <c r="A46" s="3" t="s">
        <v>504</v>
      </c>
      <c r="B46" s="3" t="s">
        <v>6530</v>
      </c>
      <c r="C46" s="4" t="s">
        <v>213</v>
      </c>
      <c r="D46" s="4" t="s">
        <v>3433</v>
      </c>
      <c r="E46" s="3" t="s">
        <v>215</v>
      </c>
      <c r="F46" s="5" t="s">
        <v>6531</v>
      </c>
      <c r="G46" s="5" t="s">
        <v>217</v>
      </c>
      <c r="H46" s="5" t="s">
        <v>6532</v>
      </c>
      <c r="I46" s="5" t="s">
        <v>6533</v>
      </c>
      <c r="J46" s="5" t="s">
        <v>6534</v>
      </c>
      <c r="K46" s="5" t="s">
        <v>0</v>
      </c>
    </row>
    <row r="47" ht="147.4" customHeight="1" spans="1:11">
      <c r="A47" s="3" t="s">
        <v>512</v>
      </c>
      <c r="B47" s="3" t="s">
        <v>6535</v>
      </c>
      <c r="C47" s="4" t="s">
        <v>222</v>
      </c>
      <c r="D47" s="4" t="s">
        <v>3439</v>
      </c>
      <c r="E47" s="3" t="s">
        <v>215</v>
      </c>
      <c r="F47" s="5" t="s">
        <v>6531</v>
      </c>
      <c r="G47" s="5" t="s">
        <v>225</v>
      </c>
      <c r="H47" s="5" t="s">
        <v>6536</v>
      </c>
      <c r="I47" s="5" t="s">
        <v>6537</v>
      </c>
      <c r="J47" s="5" t="s">
        <v>6538</v>
      </c>
      <c r="K47" s="5" t="s">
        <v>0</v>
      </c>
    </row>
    <row r="48" ht="171.75" customHeight="1" spans="1:11">
      <c r="A48" s="3" t="s">
        <v>521</v>
      </c>
      <c r="B48" s="3" t="s">
        <v>6539</v>
      </c>
      <c r="C48" s="4" t="s">
        <v>6540</v>
      </c>
      <c r="D48" s="4" t="s">
        <v>6541</v>
      </c>
      <c r="E48" s="3" t="s">
        <v>3391</v>
      </c>
      <c r="F48" s="5" t="s">
        <v>461</v>
      </c>
      <c r="G48" s="5" t="s">
        <v>6542</v>
      </c>
      <c r="H48" s="5" t="s">
        <v>6543</v>
      </c>
      <c r="I48" s="5" t="s">
        <v>6544</v>
      </c>
      <c r="J48" s="5" t="s">
        <v>4109</v>
      </c>
      <c r="K48" s="5" t="s">
        <v>0</v>
      </c>
    </row>
    <row r="49" ht="111" customHeight="1" spans="1:11">
      <c r="A49" s="3" t="s">
        <v>529</v>
      </c>
      <c r="B49" s="3" t="s">
        <v>6545</v>
      </c>
      <c r="C49" s="4" t="s">
        <v>6546</v>
      </c>
      <c r="D49" s="4" t="s">
        <v>6463</v>
      </c>
      <c r="E49" s="3" t="s">
        <v>215</v>
      </c>
      <c r="F49" s="5" t="s">
        <v>2824</v>
      </c>
      <c r="G49" s="5" t="s">
        <v>283</v>
      </c>
      <c r="H49" s="5" t="s">
        <v>6547</v>
      </c>
      <c r="I49" s="5" t="s">
        <v>6548</v>
      </c>
      <c r="J49" s="5" t="s">
        <v>2851</v>
      </c>
      <c r="K49" s="5" t="s">
        <v>0</v>
      </c>
    </row>
    <row r="50" ht="111" customHeight="1" spans="1:11">
      <c r="A50" s="3" t="s">
        <v>538</v>
      </c>
      <c r="B50" s="3" t="s">
        <v>6549</v>
      </c>
      <c r="C50" s="4" t="s">
        <v>6550</v>
      </c>
      <c r="D50" s="4" t="s">
        <v>6551</v>
      </c>
      <c r="E50" s="3" t="s">
        <v>215</v>
      </c>
      <c r="F50" s="5" t="s">
        <v>6552</v>
      </c>
      <c r="G50" s="5" t="s">
        <v>309</v>
      </c>
      <c r="H50" s="5" t="s">
        <v>6553</v>
      </c>
      <c r="I50" s="5" t="s">
        <v>6554</v>
      </c>
      <c r="J50" s="5" t="s">
        <v>6555</v>
      </c>
      <c r="K50" s="5" t="s">
        <v>0</v>
      </c>
    </row>
    <row r="51" ht="171.75" customHeight="1" spans="1:11">
      <c r="A51" s="3" t="s">
        <v>547</v>
      </c>
      <c r="B51" s="3" t="s">
        <v>6556</v>
      </c>
      <c r="C51" s="4" t="s">
        <v>6557</v>
      </c>
      <c r="D51" s="4" t="s">
        <v>6558</v>
      </c>
      <c r="E51" s="3" t="s">
        <v>1080</v>
      </c>
      <c r="F51" s="5" t="s">
        <v>54</v>
      </c>
      <c r="G51" s="5" t="s">
        <v>6559</v>
      </c>
      <c r="H51" s="5" t="s">
        <v>6559</v>
      </c>
      <c r="I51" s="5" t="s">
        <v>6560</v>
      </c>
      <c r="J51" s="5" t="s">
        <v>6561</v>
      </c>
      <c r="K51" s="5" t="s">
        <v>0</v>
      </c>
    </row>
    <row r="52" ht="171.75" customHeight="1" spans="1:11">
      <c r="A52" s="3" t="s">
        <v>559</v>
      </c>
      <c r="B52" s="3" t="s">
        <v>6562</v>
      </c>
      <c r="C52" s="4" t="s">
        <v>6563</v>
      </c>
      <c r="D52" s="4" t="s">
        <v>6564</v>
      </c>
      <c r="E52" s="3" t="s">
        <v>1080</v>
      </c>
      <c r="F52" s="5" t="s">
        <v>54</v>
      </c>
      <c r="G52" s="5" t="s">
        <v>6565</v>
      </c>
      <c r="H52" s="5" t="s">
        <v>6565</v>
      </c>
      <c r="I52" s="5" t="s">
        <v>0</v>
      </c>
      <c r="J52" s="5" t="s">
        <v>0</v>
      </c>
      <c r="K52" s="5" t="s">
        <v>0</v>
      </c>
    </row>
    <row r="53" ht="99" customHeight="1" spans="1:11">
      <c r="A53" s="3" t="s">
        <v>568</v>
      </c>
      <c r="B53" s="3" t="s">
        <v>6566</v>
      </c>
      <c r="C53" s="4" t="s">
        <v>6567</v>
      </c>
      <c r="D53" s="4" t="s">
        <v>6568</v>
      </c>
      <c r="E53" s="3" t="s">
        <v>1080</v>
      </c>
      <c r="F53" s="5" t="s">
        <v>461</v>
      </c>
      <c r="G53" s="5" t="s">
        <v>6569</v>
      </c>
      <c r="H53" s="5" t="s">
        <v>6570</v>
      </c>
      <c r="I53" s="5" t="s">
        <v>6571</v>
      </c>
      <c r="J53" s="5" t="s">
        <v>6572</v>
      </c>
      <c r="K53" s="5" t="s">
        <v>0</v>
      </c>
    </row>
    <row r="54" ht="147.4" customHeight="1" spans="1:11">
      <c r="A54" s="3" t="s">
        <v>575</v>
      </c>
      <c r="B54" s="3" t="s">
        <v>6573</v>
      </c>
      <c r="C54" s="4" t="s">
        <v>6574</v>
      </c>
      <c r="D54" s="4" t="s">
        <v>6575</v>
      </c>
      <c r="E54" s="3" t="s">
        <v>271</v>
      </c>
      <c r="F54" s="5" t="s">
        <v>6576</v>
      </c>
      <c r="G54" s="5" t="s">
        <v>6577</v>
      </c>
      <c r="H54" s="5" t="s">
        <v>6578</v>
      </c>
      <c r="I54" s="5" t="s">
        <v>1081</v>
      </c>
      <c r="J54" s="5" t="s">
        <v>0</v>
      </c>
      <c r="K54" s="5" t="s">
        <v>0</v>
      </c>
    </row>
    <row r="55" ht="87" customHeight="1" spans="1:11">
      <c r="A55" s="3" t="s">
        <v>587</v>
      </c>
      <c r="B55" s="3" t="s">
        <v>6579</v>
      </c>
      <c r="C55" s="4" t="s">
        <v>6580</v>
      </c>
      <c r="D55" s="4" t="s">
        <v>6581</v>
      </c>
      <c r="E55" s="3" t="s">
        <v>271</v>
      </c>
      <c r="F55" s="5" t="s">
        <v>6582</v>
      </c>
      <c r="G55" s="5" t="s">
        <v>295</v>
      </c>
      <c r="H55" s="5" t="s">
        <v>6583</v>
      </c>
      <c r="I55" s="5" t="s">
        <v>6584</v>
      </c>
      <c r="J55" s="5" t="s">
        <v>0</v>
      </c>
      <c r="K55" s="5" t="s">
        <v>0</v>
      </c>
    </row>
    <row r="56" ht="62.65" customHeight="1" spans="1:11">
      <c r="A56" s="3" t="s">
        <v>595</v>
      </c>
      <c r="B56" s="3" t="s">
        <v>6585</v>
      </c>
      <c r="C56" s="4" t="s">
        <v>6507</v>
      </c>
      <c r="D56" s="4" t="s">
        <v>6508</v>
      </c>
      <c r="E56" s="3" t="s">
        <v>271</v>
      </c>
      <c r="F56" s="5" t="s">
        <v>6586</v>
      </c>
      <c r="G56" s="5" t="s">
        <v>6513</v>
      </c>
      <c r="H56" s="5" t="s">
        <v>6587</v>
      </c>
      <c r="I56" s="5" t="s">
        <v>6588</v>
      </c>
      <c r="J56" s="5" t="s">
        <v>6589</v>
      </c>
      <c r="K56" s="5" t="s">
        <v>0</v>
      </c>
    </row>
    <row r="57" ht="17.25" customHeight="1" spans="1:11">
      <c r="A57" s="3" t="s">
        <v>0</v>
      </c>
      <c r="B57" s="3" t="s">
        <v>0</v>
      </c>
      <c r="C57" s="3" t="s">
        <v>245</v>
      </c>
      <c r="D57" s="3"/>
      <c r="E57" s="3" t="s">
        <v>0</v>
      </c>
      <c r="F57" s="5" t="s">
        <v>0</v>
      </c>
      <c r="G57" s="5" t="s">
        <v>0</v>
      </c>
      <c r="H57" s="5" t="s">
        <v>6590</v>
      </c>
      <c r="I57" s="5" t="s">
        <v>6591</v>
      </c>
      <c r="J57" s="5" t="s">
        <v>6592</v>
      </c>
      <c r="K57" s="5" t="s">
        <v>0</v>
      </c>
    </row>
    <row r="58" ht="17.25" customHeight="1" spans="1:11">
      <c r="A58" s="3" t="s">
        <v>0</v>
      </c>
      <c r="B58" s="3" t="s">
        <v>0</v>
      </c>
      <c r="C58" s="3" t="s">
        <v>245</v>
      </c>
      <c r="D58" s="3"/>
      <c r="E58" s="3" t="s">
        <v>0</v>
      </c>
      <c r="F58" s="5" t="s">
        <v>0</v>
      </c>
      <c r="G58" s="5" t="s">
        <v>0</v>
      </c>
      <c r="H58" s="5" t="s">
        <v>6322</v>
      </c>
      <c r="I58" s="5" t="s">
        <v>6593</v>
      </c>
      <c r="J58" s="5" t="s">
        <v>6594</v>
      </c>
      <c r="K58" s="5" t="s">
        <v>0</v>
      </c>
    </row>
    <row r="59" ht="17.25" customHeight="1" spans="1:11">
      <c r="A59" s="3" t="s">
        <v>0</v>
      </c>
      <c r="B59" s="3" t="s">
        <v>0</v>
      </c>
      <c r="C59" s="3" t="s">
        <v>6595</v>
      </c>
      <c r="D59" s="3"/>
      <c r="E59" s="3" t="s">
        <v>0</v>
      </c>
      <c r="F59" s="5" t="s">
        <v>0</v>
      </c>
      <c r="G59" s="5" t="s">
        <v>0</v>
      </c>
      <c r="H59" s="5" t="s">
        <v>0</v>
      </c>
      <c r="I59" s="5" t="s">
        <v>0</v>
      </c>
      <c r="J59" s="5" t="s">
        <v>0</v>
      </c>
      <c r="K59" s="5" t="s">
        <v>0</v>
      </c>
    </row>
    <row r="60" ht="220.15" customHeight="1" spans="1:11">
      <c r="A60" s="3" t="s">
        <v>603</v>
      </c>
      <c r="B60" s="3" t="s">
        <v>6596</v>
      </c>
      <c r="C60" s="4" t="s">
        <v>213</v>
      </c>
      <c r="D60" s="4" t="s">
        <v>3433</v>
      </c>
      <c r="E60" s="3" t="s">
        <v>215</v>
      </c>
      <c r="F60" s="5" t="s">
        <v>6597</v>
      </c>
      <c r="G60" s="5" t="s">
        <v>217</v>
      </c>
      <c r="H60" s="5" t="s">
        <v>6598</v>
      </c>
      <c r="I60" s="5" t="s">
        <v>6599</v>
      </c>
      <c r="J60" s="5" t="s">
        <v>6600</v>
      </c>
      <c r="K60" s="5" t="s">
        <v>0</v>
      </c>
    </row>
    <row r="61" ht="147.4" customHeight="1" spans="1:11">
      <c r="A61" s="3" t="s">
        <v>612</v>
      </c>
      <c r="B61" s="3" t="s">
        <v>6601</v>
      </c>
      <c r="C61" s="4" t="s">
        <v>222</v>
      </c>
      <c r="D61" s="4" t="s">
        <v>3439</v>
      </c>
      <c r="E61" s="3" t="s">
        <v>215</v>
      </c>
      <c r="F61" s="5" t="s">
        <v>6597</v>
      </c>
      <c r="G61" s="5" t="s">
        <v>225</v>
      </c>
      <c r="H61" s="5" t="s">
        <v>6602</v>
      </c>
      <c r="I61" s="5" t="s">
        <v>6603</v>
      </c>
      <c r="J61" s="5" t="s">
        <v>6604</v>
      </c>
      <c r="K61" s="5" t="s">
        <v>0</v>
      </c>
    </row>
    <row r="62" ht="208.15" customHeight="1" spans="1:11">
      <c r="A62" s="3" t="s">
        <v>619</v>
      </c>
      <c r="B62" s="3" t="s">
        <v>6605</v>
      </c>
      <c r="C62" s="4" t="s">
        <v>6448</v>
      </c>
      <c r="D62" s="4" t="s">
        <v>6449</v>
      </c>
      <c r="E62" s="3" t="s">
        <v>3391</v>
      </c>
      <c r="F62" s="5" t="s">
        <v>107</v>
      </c>
      <c r="G62" s="5" t="s">
        <v>6450</v>
      </c>
      <c r="H62" s="5" t="s">
        <v>6606</v>
      </c>
      <c r="I62" s="5" t="s">
        <v>6607</v>
      </c>
      <c r="J62" s="5" t="s">
        <v>6608</v>
      </c>
      <c r="K62" s="5" t="s">
        <v>0</v>
      </c>
    </row>
    <row r="63" ht="232.5" customHeight="1" spans="1:11">
      <c r="A63" s="3" t="s">
        <v>627</v>
      </c>
      <c r="B63" s="3" t="s">
        <v>6609</v>
      </c>
      <c r="C63" s="4" t="s">
        <v>6455</v>
      </c>
      <c r="D63" s="4" t="s">
        <v>6456</v>
      </c>
      <c r="E63" s="3" t="s">
        <v>3391</v>
      </c>
      <c r="F63" s="5" t="s">
        <v>71</v>
      </c>
      <c r="G63" s="5" t="s">
        <v>6457</v>
      </c>
      <c r="H63" s="5" t="s">
        <v>6610</v>
      </c>
      <c r="I63" s="5" t="s">
        <v>6611</v>
      </c>
      <c r="J63" s="5" t="s">
        <v>6612</v>
      </c>
      <c r="K63" s="5" t="s">
        <v>0</v>
      </c>
    </row>
    <row r="64" ht="220.15" customHeight="1" spans="1:11">
      <c r="A64" s="3" t="s">
        <v>635</v>
      </c>
      <c r="B64" s="3" t="s">
        <v>6613</v>
      </c>
      <c r="C64" s="4" t="s">
        <v>6614</v>
      </c>
      <c r="D64" s="4" t="s">
        <v>6615</v>
      </c>
      <c r="E64" s="3" t="s">
        <v>1080</v>
      </c>
      <c r="F64" s="5" t="s">
        <v>425</v>
      </c>
      <c r="G64" s="5" t="s">
        <v>6616</v>
      </c>
      <c r="H64" s="5" t="s">
        <v>6617</v>
      </c>
      <c r="I64" s="5" t="s">
        <v>6618</v>
      </c>
      <c r="J64" s="5" t="s">
        <v>6619</v>
      </c>
      <c r="K64" s="5" t="s">
        <v>0</v>
      </c>
    </row>
    <row r="65" ht="111" customHeight="1" spans="1:11">
      <c r="A65" s="3" t="s">
        <v>639</v>
      </c>
      <c r="B65" s="3" t="s">
        <v>6620</v>
      </c>
      <c r="C65" s="4" t="s">
        <v>6621</v>
      </c>
      <c r="D65" s="4" t="s">
        <v>6622</v>
      </c>
      <c r="E65" s="3" t="s">
        <v>1727</v>
      </c>
      <c r="F65" s="5" t="s">
        <v>425</v>
      </c>
      <c r="G65" s="5" t="s">
        <v>6623</v>
      </c>
      <c r="H65" s="5" t="s">
        <v>6624</v>
      </c>
      <c r="I65" s="5" t="s">
        <v>6625</v>
      </c>
      <c r="J65" s="5" t="s">
        <v>6626</v>
      </c>
      <c r="K65" s="5" t="s">
        <v>0</v>
      </c>
    </row>
    <row r="66" ht="135.4" customHeight="1" spans="1:11">
      <c r="A66" s="3" t="s">
        <v>644</v>
      </c>
      <c r="B66" s="3" t="s">
        <v>6627</v>
      </c>
      <c r="C66" s="4" t="s">
        <v>6628</v>
      </c>
      <c r="D66" s="4" t="s">
        <v>6629</v>
      </c>
      <c r="E66" s="3" t="s">
        <v>271</v>
      </c>
      <c r="F66" s="5" t="s">
        <v>0</v>
      </c>
      <c r="G66" s="5" t="s">
        <v>0</v>
      </c>
      <c r="H66" s="5" t="s">
        <v>0</v>
      </c>
      <c r="I66" s="5" t="s">
        <v>0</v>
      </c>
      <c r="J66" s="5" t="s">
        <v>0</v>
      </c>
      <c r="K66" s="5" t="s">
        <v>0</v>
      </c>
    </row>
    <row r="67" ht="111" customHeight="1" spans="1:11">
      <c r="A67" s="3" t="s">
        <v>651</v>
      </c>
      <c r="B67" s="3" t="s">
        <v>6630</v>
      </c>
      <c r="C67" s="4" t="s">
        <v>6631</v>
      </c>
      <c r="D67" s="4" t="s">
        <v>6632</v>
      </c>
      <c r="E67" s="3" t="s">
        <v>271</v>
      </c>
      <c r="F67" s="5" t="s">
        <v>6633</v>
      </c>
      <c r="G67" s="5" t="s">
        <v>6634</v>
      </c>
      <c r="H67" s="5" t="s">
        <v>6635</v>
      </c>
      <c r="I67" s="5" t="s">
        <v>6636</v>
      </c>
      <c r="J67" s="5" t="s">
        <v>6637</v>
      </c>
      <c r="K67" s="5" t="s">
        <v>0</v>
      </c>
    </row>
    <row r="68" ht="87" customHeight="1" spans="1:11">
      <c r="A68" s="3" t="s">
        <v>657</v>
      </c>
      <c r="B68" s="3" t="s">
        <v>6638</v>
      </c>
      <c r="C68" s="4" t="s">
        <v>6639</v>
      </c>
      <c r="D68" s="4" t="s">
        <v>6640</v>
      </c>
      <c r="E68" s="3" t="s">
        <v>271</v>
      </c>
      <c r="F68" s="5" t="s">
        <v>6641</v>
      </c>
      <c r="G68" s="5" t="s">
        <v>6642</v>
      </c>
      <c r="H68" s="5" t="s">
        <v>6643</v>
      </c>
      <c r="I68" s="5" t="s">
        <v>6644</v>
      </c>
      <c r="J68" s="5" t="s">
        <v>6645</v>
      </c>
      <c r="K68" s="5" t="s">
        <v>0</v>
      </c>
    </row>
    <row r="69" ht="62.65" customHeight="1" spans="1:11">
      <c r="A69" s="3" t="s">
        <v>662</v>
      </c>
      <c r="B69" s="3" t="s">
        <v>6646</v>
      </c>
      <c r="C69" s="4" t="s">
        <v>6479</v>
      </c>
      <c r="D69" s="4" t="s">
        <v>6480</v>
      </c>
      <c r="E69" s="3" t="s">
        <v>648</v>
      </c>
      <c r="F69" s="5" t="s">
        <v>61</v>
      </c>
      <c r="G69" s="5" t="s">
        <v>6647</v>
      </c>
      <c r="H69" s="5" t="s">
        <v>6648</v>
      </c>
      <c r="I69" s="5" t="s">
        <v>6649</v>
      </c>
      <c r="J69" s="5" t="s">
        <v>0</v>
      </c>
      <c r="K69" s="5" t="s">
        <v>0</v>
      </c>
    </row>
    <row r="70" ht="87" customHeight="1" spans="1:11">
      <c r="A70" s="3" t="s">
        <v>669</v>
      </c>
      <c r="B70" s="3" t="s">
        <v>6650</v>
      </c>
      <c r="C70" s="4" t="s">
        <v>6651</v>
      </c>
      <c r="D70" s="4" t="s">
        <v>6652</v>
      </c>
      <c r="E70" s="3" t="s">
        <v>271</v>
      </c>
      <c r="F70" s="5" t="s">
        <v>6641</v>
      </c>
      <c r="G70" s="5" t="s">
        <v>312</v>
      </c>
      <c r="H70" s="5" t="s">
        <v>6653</v>
      </c>
      <c r="I70" s="5" t="s">
        <v>6654</v>
      </c>
      <c r="J70" s="5" t="s">
        <v>6655</v>
      </c>
      <c r="K70" s="5" t="s">
        <v>0</v>
      </c>
    </row>
    <row r="71" ht="50.65" customHeight="1" spans="1:11">
      <c r="A71" s="3" t="s">
        <v>676</v>
      </c>
      <c r="B71" s="3" t="s">
        <v>6656</v>
      </c>
      <c r="C71" s="4" t="s">
        <v>6657</v>
      </c>
      <c r="D71" s="4" t="s">
        <v>6658</v>
      </c>
      <c r="E71" s="3" t="s">
        <v>6659</v>
      </c>
      <c r="F71" s="5" t="s">
        <v>6660</v>
      </c>
      <c r="G71" s="5" t="s">
        <v>6661</v>
      </c>
      <c r="H71" s="5" t="s">
        <v>6662</v>
      </c>
      <c r="I71" s="5" t="s">
        <v>6663</v>
      </c>
      <c r="J71" s="5" t="s">
        <v>6664</v>
      </c>
      <c r="K71" s="5" t="s">
        <v>0</v>
      </c>
    </row>
    <row r="72" ht="123.4" customHeight="1" spans="1:11">
      <c r="A72" s="3" t="s">
        <v>684</v>
      </c>
      <c r="B72" s="3" t="s">
        <v>6665</v>
      </c>
      <c r="C72" s="4" t="s">
        <v>6666</v>
      </c>
      <c r="D72" s="4" t="s">
        <v>6667</v>
      </c>
      <c r="E72" s="3" t="s">
        <v>6668</v>
      </c>
      <c r="F72" s="5" t="s">
        <v>6660</v>
      </c>
      <c r="G72" s="5" t="s">
        <v>6669</v>
      </c>
      <c r="H72" s="5" t="s">
        <v>6670</v>
      </c>
      <c r="I72" s="5" t="s">
        <v>6671</v>
      </c>
      <c r="J72" s="5" t="s">
        <v>6672</v>
      </c>
      <c r="K72" s="5" t="s">
        <v>0</v>
      </c>
    </row>
    <row r="73" ht="123.4" customHeight="1" spans="1:11">
      <c r="A73" s="3" t="s">
        <v>691</v>
      </c>
      <c r="B73" s="3" t="s">
        <v>6673</v>
      </c>
      <c r="C73" s="4" t="s">
        <v>6674</v>
      </c>
      <c r="D73" s="4" t="s">
        <v>6675</v>
      </c>
      <c r="E73" s="3" t="s">
        <v>1240</v>
      </c>
      <c r="F73" s="5" t="s">
        <v>54</v>
      </c>
      <c r="G73" s="5" t="s">
        <v>6676</v>
      </c>
      <c r="H73" s="5" t="s">
        <v>6676</v>
      </c>
      <c r="I73" s="5" t="s">
        <v>6677</v>
      </c>
      <c r="J73" s="5" t="s">
        <v>6678</v>
      </c>
      <c r="K73" s="5" t="s">
        <v>0</v>
      </c>
    </row>
    <row r="74" ht="17.25" customHeight="1" spans="1:11">
      <c r="A74" s="3" t="s">
        <v>0</v>
      </c>
      <c r="B74" s="3" t="s">
        <v>0</v>
      </c>
      <c r="C74" s="3" t="s">
        <v>245</v>
      </c>
      <c r="D74" s="3"/>
      <c r="E74" s="3" t="s">
        <v>0</v>
      </c>
      <c r="F74" s="5" t="s">
        <v>0</v>
      </c>
      <c r="G74" s="5" t="s">
        <v>0</v>
      </c>
      <c r="H74" s="5" t="s">
        <v>6324</v>
      </c>
      <c r="I74" s="5" t="s">
        <v>6679</v>
      </c>
      <c r="J74" s="5" t="s">
        <v>6680</v>
      </c>
      <c r="K74" s="5" t="s">
        <v>0</v>
      </c>
    </row>
    <row r="75" ht="17.25" customHeight="1" spans="1:11">
      <c r="A75" s="3" t="s">
        <v>0</v>
      </c>
      <c r="B75" s="3" t="s">
        <v>0</v>
      </c>
      <c r="C75" s="3" t="s">
        <v>708</v>
      </c>
      <c r="D75" s="3"/>
      <c r="E75" s="3" t="s">
        <v>0</v>
      </c>
      <c r="F75" s="5" t="s">
        <v>0</v>
      </c>
      <c r="G75" s="5" t="s">
        <v>0</v>
      </c>
      <c r="H75" s="5" t="s">
        <v>0</v>
      </c>
      <c r="I75" s="5" t="s">
        <v>0</v>
      </c>
      <c r="J75" s="5" t="s">
        <v>0</v>
      </c>
      <c r="K75" s="5" t="s">
        <v>0</v>
      </c>
    </row>
    <row r="76" ht="17.25" customHeight="1" spans="1:11">
      <c r="A76" s="3" t="s">
        <v>0</v>
      </c>
      <c r="B76" s="3" t="s">
        <v>0</v>
      </c>
      <c r="C76" s="3" t="s">
        <v>245</v>
      </c>
      <c r="D76" s="3"/>
      <c r="E76" s="3" t="s">
        <v>0</v>
      </c>
      <c r="F76" s="5" t="s">
        <v>0</v>
      </c>
      <c r="G76" s="5" t="s">
        <v>0</v>
      </c>
      <c r="H76" s="5" t="s">
        <v>0</v>
      </c>
      <c r="I76" s="5" t="s">
        <v>0</v>
      </c>
      <c r="J76" s="5" t="s">
        <v>0</v>
      </c>
      <c r="K76" s="5" t="s">
        <v>0</v>
      </c>
    </row>
    <row r="77" customHeight="1" spans="1:11">
      <c r="A77" s="3" t="s">
        <v>858</v>
      </c>
      <c r="B77" s="3"/>
      <c r="C77" s="3"/>
      <c r="D77" s="3"/>
      <c r="E77" s="3"/>
      <c r="F77" s="3"/>
      <c r="G77" s="3"/>
      <c r="H77" s="5" t="s">
        <v>6318</v>
      </c>
      <c r="I77" s="5" t="s">
        <v>6681</v>
      </c>
      <c r="J77" s="5" t="s">
        <v>6682</v>
      </c>
      <c r="K77" s="5" t="s">
        <v>0</v>
      </c>
    </row>
  </sheetData>
  <mergeCells count="27">
    <mergeCell ref="A1:K1"/>
    <mergeCell ref="A2:E2"/>
    <mergeCell ref="F2:H2"/>
    <mergeCell ref="I2:K2"/>
    <mergeCell ref="G3:K3"/>
    <mergeCell ref="I4:K4"/>
    <mergeCell ref="C6:D6"/>
    <mergeCell ref="C25:D25"/>
    <mergeCell ref="C26:D26"/>
    <mergeCell ref="C27:D27"/>
    <mergeCell ref="C44:D44"/>
    <mergeCell ref="C45:D45"/>
    <mergeCell ref="C57:D57"/>
    <mergeCell ref="C58:D58"/>
    <mergeCell ref="C59:D59"/>
    <mergeCell ref="C74:D74"/>
    <mergeCell ref="C75:D75"/>
    <mergeCell ref="C76:D76"/>
    <mergeCell ref="A77:G7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7" max="16383" man="1"/>
  </rowBreaks>
  <colBreaks count="1" manualBreakCount="1">
    <brk id="11" max="1048575" man="1"/>
  </colBreaks>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6317</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6683</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6684</v>
      </c>
      <c r="G6" s="3" t="s">
        <v>0</v>
      </c>
      <c r="H6" s="5" t="s">
        <v>0</v>
      </c>
      <c r="I6" s="5" t="s">
        <v>0</v>
      </c>
    </row>
    <row r="7" ht="38.65" customHeight="1" spans="1:9">
      <c r="A7" s="3" t="s">
        <v>145</v>
      </c>
      <c r="B7" s="3" t="s">
        <v>874</v>
      </c>
      <c r="C7" s="4" t="s">
        <v>875</v>
      </c>
      <c r="D7" s="3" t="s">
        <v>872</v>
      </c>
      <c r="E7" s="3" t="s">
        <v>0</v>
      </c>
      <c r="F7" s="5" t="s">
        <v>6685</v>
      </c>
      <c r="G7" s="3" t="s">
        <v>0</v>
      </c>
      <c r="H7" s="5" t="s">
        <v>0</v>
      </c>
      <c r="I7" s="5" t="s">
        <v>0</v>
      </c>
    </row>
    <row r="8" ht="38.65" customHeight="1" spans="1:9">
      <c r="A8" s="3" t="s">
        <v>148</v>
      </c>
      <c r="B8" s="3" t="s">
        <v>877</v>
      </c>
      <c r="C8" s="4" t="s">
        <v>878</v>
      </c>
      <c r="D8" s="3" t="s">
        <v>872</v>
      </c>
      <c r="E8" s="3" t="s">
        <v>0</v>
      </c>
      <c r="F8" s="5" t="s">
        <v>6686</v>
      </c>
      <c r="G8" s="3" t="s">
        <v>0</v>
      </c>
      <c r="H8" s="5" t="s">
        <v>0</v>
      </c>
      <c r="I8" s="5" t="s">
        <v>0</v>
      </c>
    </row>
    <row r="9" ht="38.65" customHeight="1" spans="1:9">
      <c r="A9" s="3" t="s">
        <v>151</v>
      </c>
      <c r="B9" s="3" t="s">
        <v>880</v>
      </c>
      <c r="C9" s="4" t="s">
        <v>881</v>
      </c>
      <c r="D9" s="3" t="s">
        <v>872</v>
      </c>
      <c r="E9" s="3" t="s">
        <v>0</v>
      </c>
      <c r="F9" s="5" t="s">
        <v>6687</v>
      </c>
      <c r="G9" s="3" t="s">
        <v>0</v>
      </c>
      <c r="H9" s="5" t="s">
        <v>0</v>
      </c>
      <c r="I9" s="5" t="s">
        <v>0</v>
      </c>
    </row>
    <row r="10" ht="17.25" customHeight="1" spans="1:9">
      <c r="A10" s="3" t="s">
        <v>61</v>
      </c>
      <c r="B10" s="3" t="s">
        <v>6688</v>
      </c>
      <c r="C10" s="4" t="s">
        <v>884</v>
      </c>
      <c r="D10" s="3" t="s">
        <v>0</v>
      </c>
      <c r="E10" s="3" t="s">
        <v>0</v>
      </c>
      <c r="F10" s="5" t="s">
        <v>0</v>
      </c>
      <c r="G10" s="3" t="s">
        <v>0</v>
      </c>
      <c r="H10" s="5" t="s">
        <v>0</v>
      </c>
      <c r="I10" s="5" t="s">
        <v>0</v>
      </c>
    </row>
    <row r="11" ht="17.25" customHeight="1" spans="1:9">
      <c r="A11" s="3" t="s">
        <v>66</v>
      </c>
      <c r="B11" s="3" t="s">
        <v>6689</v>
      </c>
      <c r="C11" s="4" t="s">
        <v>1263</v>
      </c>
      <c r="D11" s="3" t="s">
        <v>0</v>
      </c>
      <c r="E11" s="3" t="s">
        <v>0</v>
      </c>
      <c r="F11" s="5" t="s">
        <v>0</v>
      </c>
      <c r="G11" s="3" t="s">
        <v>0</v>
      </c>
      <c r="H11" s="5" t="s">
        <v>0</v>
      </c>
      <c r="I11" s="5" t="s">
        <v>0</v>
      </c>
    </row>
    <row r="12" ht="17.25" customHeight="1" spans="1:9">
      <c r="A12" s="3" t="s">
        <v>71</v>
      </c>
      <c r="B12" s="3" t="s">
        <v>6690</v>
      </c>
      <c r="C12" s="4" t="s">
        <v>886</v>
      </c>
      <c r="D12" s="3" t="s">
        <v>0</v>
      </c>
      <c r="E12" s="3" t="s">
        <v>0</v>
      </c>
      <c r="F12" s="5" t="s">
        <v>0</v>
      </c>
      <c r="G12" s="3" t="s">
        <v>0</v>
      </c>
      <c r="H12" s="5" t="s">
        <v>0</v>
      </c>
      <c r="I12" s="5" t="s">
        <v>0</v>
      </c>
    </row>
    <row r="13" ht="17.25" customHeight="1" spans="1:9">
      <c r="A13" s="3" t="s">
        <v>103</v>
      </c>
      <c r="B13" s="3" t="s">
        <v>6691</v>
      </c>
      <c r="C13" s="4" t="s">
        <v>888</v>
      </c>
      <c r="D13" s="3" t="s">
        <v>0</v>
      </c>
      <c r="E13" s="3" t="s">
        <v>0</v>
      </c>
      <c r="F13" s="5" t="s">
        <v>0</v>
      </c>
      <c r="G13" s="3" t="s">
        <v>0</v>
      </c>
      <c r="H13" s="5" t="s">
        <v>0</v>
      </c>
      <c r="I13" s="5" t="s">
        <v>0</v>
      </c>
    </row>
    <row r="14" ht="17.25" customHeight="1" spans="1:9">
      <c r="A14" s="3" t="s">
        <v>107</v>
      </c>
      <c r="B14" s="3" t="s">
        <v>6692</v>
      </c>
      <c r="C14" s="4" t="s">
        <v>1267</v>
      </c>
      <c r="D14" s="3" t="s">
        <v>0</v>
      </c>
      <c r="E14" s="3" t="s">
        <v>0</v>
      </c>
      <c r="F14" s="5" t="s">
        <v>0</v>
      </c>
      <c r="G14" s="3" t="s">
        <v>0</v>
      </c>
      <c r="H14" s="5" t="s">
        <v>0</v>
      </c>
      <c r="I14" s="5" t="s">
        <v>0</v>
      </c>
    </row>
    <row r="15" ht="17.25" customHeight="1" spans="1:9">
      <c r="A15" s="3" t="s">
        <v>110</v>
      </c>
      <c r="B15" s="3" t="s">
        <v>6693</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135</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869</v>
      </c>
      <c r="C5" s="4" t="s">
        <v>36</v>
      </c>
      <c r="D5" s="3" t="s">
        <v>0</v>
      </c>
      <c r="E5" s="3" t="s">
        <v>0</v>
      </c>
      <c r="F5" s="5" t="s">
        <v>59</v>
      </c>
      <c r="G5" s="3" t="s">
        <v>0</v>
      </c>
      <c r="H5" s="5" t="s">
        <v>0</v>
      </c>
      <c r="I5" s="5" t="s">
        <v>0</v>
      </c>
    </row>
    <row r="6" ht="38.65" customHeight="1" spans="1:9">
      <c r="A6" s="3" t="s">
        <v>142</v>
      </c>
      <c r="B6" s="3" t="s">
        <v>870</v>
      </c>
      <c r="C6" s="4" t="s">
        <v>871</v>
      </c>
      <c r="D6" s="3" t="s">
        <v>872</v>
      </c>
      <c r="E6" s="3" t="s">
        <v>0</v>
      </c>
      <c r="F6" s="5" t="s">
        <v>873</v>
      </c>
      <c r="G6" s="3" t="s">
        <v>0</v>
      </c>
      <c r="H6" s="5" t="s">
        <v>0</v>
      </c>
      <c r="I6" s="5" t="s">
        <v>0</v>
      </c>
    </row>
    <row r="7" ht="38.65" customHeight="1" spans="1:9">
      <c r="A7" s="3" t="s">
        <v>145</v>
      </c>
      <c r="B7" s="3" t="s">
        <v>874</v>
      </c>
      <c r="C7" s="4" t="s">
        <v>875</v>
      </c>
      <c r="D7" s="3" t="s">
        <v>872</v>
      </c>
      <c r="E7" s="3" t="s">
        <v>0</v>
      </c>
      <c r="F7" s="5" t="s">
        <v>876</v>
      </c>
      <c r="G7" s="3" t="s">
        <v>0</v>
      </c>
      <c r="H7" s="5" t="s">
        <v>0</v>
      </c>
      <c r="I7" s="5" t="s">
        <v>0</v>
      </c>
    </row>
    <row r="8" ht="38.65" customHeight="1" spans="1:9">
      <c r="A8" s="3" t="s">
        <v>148</v>
      </c>
      <c r="B8" s="3" t="s">
        <v>877</v>
      </c>
      <c r="C8" s="4" t="s">
        <v>878</v>
      </c>
      <c r="D8" s="3" t="s">
        <v>872</v>
      </c>
      <c r="E8" s="3" t="s">
        <v>0</v>
      </c>
      <c r="F8" s="5" t="s">
        <v>879</v>
      </c>
      <c r="G8" s="3" t="s">
        <v>0</v>
      </c>
      <c r="H8" s="5" t="s">
        <v>0</v>
      </c>
      <c r="I8" s="5" t="s">
        <v>0</v>
      </c>
    </row>
    <row r="9" ht="38.65" customHeight="1" spans="1:9">
      <c r="A9" s="3" t="s">
        <v>151</v>
      </c>
      <c r="B9" s="3" t="s">
        <v>880</v>
      </c>
      <c r="C9" s="4" t="s">
        <v>881</v>
      </c>
      <c r="D9" s="3" t="s">
        <v>872</v>
      </c>
      <c r="E9" s="3" t="s">
        <v>0</v>
      </c>
      <c r="F9" s="5" t="s">
        <v>882</v>
      </c>
      <c r="G9" s="3" t="s">
        <v>0</v>
      </c>
      <c r="H9" s="5" t="s">
        <v>0</v>
      </c>
      <c r="I9" s="5" t="s">
        <v>0</v>
      </c>
    </row>
    <row r="10" ht="17.25" customHeight="1" spans="1:9">
      <c r="A10" s="3" t="s">
        <v>61</v>
      </c>
      <c r="B10" s="3" t="s">
        <v>883</v>
      </c>
      <c r="C10" s="4" t="s">
        <v>884</v>
      </c>
      <c r="D10" s="3" t="s">
        <v>0</v>
      </c>
      <c r="E10" s="3" t="s">
        <v>0</v>
      </c>
      <c r="F10" s="5" t="s">
        <v>0</v>
      </c>
      <c r="G10" s="3" t="s">
        <v>0</v>
      </c>
      <c r="H10" s="5" t="s">
        <v>0</v>
      </c>
      <c r="I10" s="5" t="s">
        <v>0</v>
      </c>
    </row>
    <row r="11" ht="17.25" customHeight="1" spans="1:9">
      <c r="A11" s="3" t="s">
        <v>66</v>
      </c>
      <c r="B11" s="3" t="s">
        <v>885</v>
      </c>
      <c r="C11" s="4" t="s">
        <v>886</v>
      </c>
      <c r="D11" s="3" t="s">
        <v>0</v>
      </c>
      <c r="E11" s="3" t="s">
        <v>0</v>
      </c>
      <c r="F11" s="5" t="s">
        <v>0</v>
      </c>
      <c r="G11" s="3" t="s">
        <v>0</v>
      </c>
      <c r="H11" s="5" t="s">
        <v>0</v>
      </c>
      <c r="I11" s="5" t="s">
        <v>0</v>
      </c>
    </row>
    <row r="12" ht="17.25" customHeight="1" spans="1:9">
      <c r="A12" s="3" t="s">
        <v>71</v>
      </c>
      <c r="B12" s="3" t="s">
        <v>887</v>
      </c>
      <c r="C12" s="4" t="s">
        <v>888</v>
      </c>
      <c r="D12" s="3" t="s">
        <v>0</v>
      </c>
      <c r="E12" s="3" t="s">
        <v>0</v>
      </c>
      <c r="F12" s="5" t="s">
        <v>0</v>
      </c>
      <c r="G12" s="3" t="s">
        <v>0</v>
      </c>
      <c r="H12" s="5" t="s">
        <v>0</v>
      </c>
      <c r="I12" s="5" t="s">
        <v>0</v>
      </c>
    </row>
    <row r="13" ht="17.25" customHeight="1" spans="1:9">
      <c r="A13" s="3" t="s">
        <v>103</v>
      </c>
      <c r="B13" s="3" t="s">
        <v>889</v>
      </c>
      <c r="C13" s="4" t="s">
        <v>890</v>
      </c>
      <c r="D13" s="3" t="s">
        <v>0</v>
      </c>
      <c r="E13" s="3" t="s">
        <v>0</v>
      </c>
      <c r="F13" s="5" t="s">
        <v>0</v>
      </c>
      <c r="G13" s="3" t="s">
        <v>0</v>
      </c>
      <c r="H13" s="5" t="s">
        <v>0</v>
      </c>
      <c r="I13" s="5" t="s">
        <v>0</v>
      </c>
    </row>
    <row r="14" ht="16.5" customHeight="1" spans="1:9">
      <c r="A14" s="3" t="s">
        <v>891</v>
      </c>
      <c r="B14" s="3"/>
      <c r="C14" s="3"/>
      <c r="D14" s="3"/>
      <c r="E14" s="3"/>
      <c r="F14" s="5" t="s">
        <v>59</v>
      </c>
      <c r="G14" s="3" t="s">
        <v>0</v>
      </c>
      <c r="H14" s="3" t="s">
        <v>0</v>
      </c>
      <c r="I14" s="3"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6317</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6317</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6317</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6317</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919</v>
      </c>
      <c r="C4" s="3" t="s">
        <v>920</v>
      </c>
      <c r="D4" s="5" t="s">
        <v>6694</v>
      </c>
      <c r="E4" s="3" t="s">
        <v>0</v>
      </c>
      <c r="F4" s="3"/>
      <c r="G4" s="5" t="s">
        <v>0</v>
      </c>
      <c r="H4" s="5" t="s">
        <v>922</v>
      </c>
      <c r="I4" s="5" t="s">
        <v>0</v>
      </c>
      <c r="J4" s="3" t="s">
        <v>0</v>
      </c>
    </row>
    <row r="5" ht="18" customHeight="1" spans="1:10">
      <c r="A5" s="3" t="s">
        <v>61</v>
      </c>
      <c r="B5" s="4" t="s">
        <v>923</v>
      </c>
      <c r="C5" s="3" t="s">
        <v>215</v>
      </c>
      <c r="D5" s="5" t="s">
        <v>6695</v>
      </c>
      <c r="E5" s="3" t="s">
        <v>0</v>
      </c>
      <c r="F5" s="3"/>
      <c r="G5" s="5" t="s">
        <v>0</v>
      </c>
      <c r="H5" s="5" t="s">
        <v>925</v>
      </c>
      <c r="I5" s="5" t="s">
        <v>0</v>
      </c>
      <c r="J5" s="3" t="s">
        <v>0</v>
      </c>
    </row>
    <row r="6" ht="18" customHeight="1" spans="1:10">
      <c r="A6" s="3" t="s">
        <v>66</v>
      </c>
      <c r="B6" s="4" t="s">
        <v>1012</v>
      </c>
      <c r="C6" s="3" t="s">
        <v>920</v>
      </c>
      <c r="D6" s="5" t="s">
        <v>6696</v>
      </c>
      <c r="E6" s="3" t="s">
        <v>0</v>
      </c>
      <c r="F6" s="3"/>
      <c r="G6" s="5" t="s">
        <v>0</v>
      </c>
      <c r="H6" s="5" t="s">
        <v>1014</v>
      </c>
      <c r="I6" s="5" t="s">
        <v>0</v>
      </c>
      <c r="J6" s="3" t="s">
        <v>0</v>
      </c>
    </row>
    <row r="7" ht="18" customHeight="1" spans="1:10">
      <c r="A7" s="3" t="s">
        <v>71</v>
      </c>
      <c r="B7" s="4" t="s">
        <v>932</v>
      </c>
      <c r="C7" s="3" t="s">
        <v>933</v>
      </c>
      <c r="D7" s="5" t="s">
        <v>6697</v>
      </c>
      <c r="E7" s="3" t="s">
        <v>0</v>
      </c>
      <c r="F7" s="3"/>
      <c r="G7" s="5" t="s">
        <v>0</v>
      </c>
      <c r="H7" s="5" t="s">
        <v>935</v>
      </c>
      <c r="I7" s="5" t="s">
        <v>0</v>
      </c>
      <c r="J7" s="3" t="s">
        <v>0</v>
      </c>
    </row>
    <row r="8" ht="18" customHeight="1" spans="1:10">
      <c r="A8" s="3" t="s">
        <v>103</v>
      </c>
      <c r="B8" s="4" t="s">
        <v>939</v>
      </c>
      <c r="C8" s="3" t="s">
        <v>927</v>
      </c>
      <c r="D8" s="5" t="s">
        <v>6698</v>
      </c>
      <c r="E8" s="3" t="s">
        <v>0</v>
      </c>
      <c r="F8" s="3"/>
      <c r="G8" s="5" t="s">
        <v>0</v>
      </c>
      <c r="H8" s="5" t="s">
        <v>941</v>
      </c>
      <c r="I8" s="5" t="s">
        <v>0</v>
      </c>
      <c r="J8" s="3" t="s">
        <v>0</v>
      </c>
    </row>
    <row r="9" ht="18" customHeight="1" spans="1:10">
      <c r="A9" s="3" t="s">
        <v>107</v>
      </c>
      <c r="B9" s="4" t="s">
        <v>6192</v>
      </c>
      <c r="C9" s="3" t="s">
        <v>927</v>
      </c>
      <c r="D9" s="5" t="s">
        <v>6699</v>
      </c>
      <c r="E9" s="3" t="s">
        <v>0</v>
      </c>
      <c r="F9" s="3"/>
      <c r="G9" s="5" t="s">
        <v>4012</v>
      </c>
      <c r="H9" s="5" t="s">
        <v>707</v>
      </c>
      <c r="I9" s="5" t="s">
        <v>0</v>
      </c>
      <c r="J9" s="3" t="s">
        <v>0</v>
      </c>
    </row>
    <row r="10" ht="18" customHeight="1" spans="1:10">
      <c r="A10" s="3" t="s">
        <v>110</v>
      </c>
      <c r="B10" s="4" t="s">
        <v>6194</v>
      </c>
      <c r="C10" s="3" t="s">
        <v>616</v>
      </c>
      <c r="D10" s="5" t="s">
        <v>469</v>
      </c>
      <c r="E10" s="3" t="s">
        <v>0</v>
      </c>
      <c r="F10" s="3"/>
      <c r="G10" s="5" t="s">
        <v>6195</v>
      </c>
      <c r="H10" s="5" t="s">
        <v>0</v>
      </c>
      <c r="I10" s="5" t="s">
        <v>0</v>
      </c>
      <c r="J10" s="3" t="s">
        <v>0</v>
      </c>
    </row>
    <row r="11" ht="18" customHeight="1" spans="1:10">
      <c r="A11" s="3" t="s">
        <v>114</v>
      </c>
      <c r="B11" s="4" t="s">
        <v>6351</v>
      </c>
      <c r="C11" s="3" t="s">
        <v>271</v>
      </c>
      <c r="D11" s="5" t="s">
        <v>6700</v>
      </c>
      <c r="E11" s="3" t="s">
        <v>0</v>
      </c>
      <c r="F11" s="3"/>
      <c r="G11" s="5" t="s">
        <v>6701</v>
      </c>
      <c r="H11" s="5" t="s">
        <v>0</v>
      </c>
      <c r="I11" s="5" t="s">
        <v>0</v>
      </c>
      <c r="J11" s="3" t="s">
        <v>0</v>
      </c>
    </row>
    <row r="12" ht="18" customHeight="1" spans="1:10">
      <c r="A12" s="3" t="s">
        <v>118</v>
      </c>
      <c r="B12" s="4" t="s">
        <v>6702</v>
      </c>
      <c r="C12" s="3" t="s">
        <v>648</v>
      </c>
      <c r="D12" s="5" t="s">
        <v>6703</v>
      </c>
      <c r="E12" s="3" t="s">
        <v>0</v>
      </c>
      <c r="F12" s="3"/>
      <c r="G12" s="5" t="s">
        <v>6704</v>
      </c>
      <c r="H12" s="5" t="s">
        <v>0</v>
      </c>
      <c r="I12" s="5" t="s">
        <v>0</v>
      </c>
      <c r="J12" s="3" t="s">
        <v>0</v>
      </c>
    </row>
    <row r="13" ht="18" customHeight="1" spans="1:10">
      <c r="A13" s="3" t="s">
        <v>287</v>
      </c>
      <c r="B13" s="4" t="s">
        <v>6344</v>
      </c>
      <c r="C13" s="3" t="s">
        <v>271</v>
      </c>
      <c r="D13" s="5" t="s">
        <v>6705</v>
      </c>
      <c r="E13" s="3" t="s">
        <v>0</v>
      </c>
      <c r="F13" s="3"/>
      <c r="G13" s="5" t="s">
        <v>1056</v>
      </c>
      <c r="H13" s="5" t="s">
        <v>0</v>
      </c>
      <c r="I13" s="5" t="s">
        <v>0</v>
      </c>
      <c r="J13" s="3" t="s">
        <v>0</v>
      </c>
    </row>
    <row r="14" ht="18" customHeight="1" spans="1:10">
      <c r="A14" s="3" t="s">
        <v>296</v>
      </c>
      <c r="B14" s="4" t="s">
        <v>6706</v>
      </c>
      <c r="C14" s="3" t="s">
        <v>648</v>
      </c>
      <c r="D14" s="5" t="s">
        <v>6707</v>
      </c>
      <c r="E14" s="3" t="s">
        <v>0</v>
      </c>
      <c r="F14" s="3"/>
      <c r="G14" s="5" t="s">
        <v>6708</v>
      </c>
      <c r="H14" s="5" t="s">
        <v>0</v>
      </c>
      <c r="I14" s="5" t="s">
        <v>0</v>
      </c>
      <c r="J14" s="3" t="s">
        <v>0</v>
      </c>
    </row>
    <row r="15" ht="18" customHeight="1" spans="1:10">
      <c r="A15" s="3" t="s">
        <v>305</v>
      </c>
      <c r="B15" s="4" t="s">
        <v>5725</v>
      </c>
      <c r="C15" s="3" t="s">
        <v>271</v>
      </c>
      <c r="D15" s="5" t="s">
        <v>6709</v>
      </c>
      <c r="E15" s="3" t="s">
        <v>0</v>
      </c>
      <c r="F15" s="3"/>
      <c r="G15" s="5" t="s">
        <v>6710</v>
      </c>
      <c r="H15" s="5" t="s">
        <v>0</v>
      </c>
      <c r="I15" s="5" t="s">
        <v>0</v>
      </c>
      <c r="J15" s="3" t="s">
        <v>0</v>
      </c>
    </row>
    <row r="16" ht="18" customHeight="1" spans="1:10">
      <c r="A16" s="3" t="s">
        <v>313</v>
      </c>
      <c r="B16" s="4" t="s">
        <v>6711</v>
      </c>
      <c r="C16" s="3" t="s">
        <v>648</v>
      </c>
      <c r="D16" s="5" t="s">
        <v>6712</v>
      </c>
      <c r="E16" s="3" t="s">
        <v>0</v>
      </c>
      <c r="F16" s="3"/>
      <c r="G16" s="5" t="s">
        <v>6713</v>
      </c>
      <c r="H16" s="5" t="s">
        <v>0</v>
      </c>
      <c r="I16" s="5" t="s">
        <v>0</v>
      </c>
      <c r="J16" s="3" t="s">
        <v>0</v>
      </c>
    </row>
    <row r="17" ht="18" customHeight="1" spans="1:10">
      <c r="A17" s="3" t="s">
        <v>321</v>
      </c>
      <c r="B17" s="4" t="s">
        <v>5728</v>
      </c>
      <c r="C17" s="3" t="s">
        <v>271</v>
      </c>
      <c r="D17" s="5" t="s">
        <v>6714</v>
      </c>
      <c r="E17" s="3" t="s">
        <v>0</v>
      </c>
      <c r="F17" s="3"/>
      <c r="G17" s="5" t="s">
        <v>6205</v>
      </c>
      <c r="H17" s="5" t="s">
        <v>0</v>
      </c>
      <c r="I17" s="5" t="s">
        <v>0</v>
      </c>
      <c r="J17" s="3" t="s">
        <v>0</v>
      </c>
    </row>
    <row r="18" ht="18" customHeight="1" spans="1:10">
      <c r="A18" s="3" t="s">
        <v>330</v>
      </c>
      <c r="B18" s="4" t="s">
        <v>6206</v>
      </c>
      <c r="C18" s="3" t="s">
        <v>648</v>
      </c>
      <c r="D18" s="5" t="s">
        <v>6715</v>
      </c>
      <c r="E18" s="3" t="s">
        <v>0</v>
      </c>
      <c r="F18" s="3"/>
      <c r="G18" s="5" t="s">
        <v>2252</v>
      </c>
      <c r="H18" s="5" t="s">
        <v>0</v>
      </c>
      <c r="I18" s="5" t="s">
        <v>0</v>
      </c>
      <c r="J18" s="3" t="s">
        <v>0</v>
      </c>
    </row>
    <row r="19" ht="18" customHeight="1" spans="1:10">
      <c r="A19" s="3" t="s">
        <v>339</v>
      </c>
      <c r="B19" s="4" t="s">
        <v>4158</v>
      </c>
      <c r="C19" s="3" t="s">
        <v>271</v>
      </c>
      <c r="D19" s="5" t="s">
        <v>6716</v>
      </c>
      <c r="E19" s="3" t="s">
        <v>0</v>
      </c>
      <c r="F19" s="3"/>
      <c r="G19" s="5" t="s">
        <v>0</v>
      </c>
      <c r="H19" s="5" t="s">
        <v>0</v>
      </c>
      <c r="I19" s="5" t="s">
        <v>0</v>
      </c>
      <c r="J19" s="3" t="s">
        <v>0</v>
      </c>
    </row>
    <row r="20" ht="18" customHeight="1" spans="1:10">
      <c r="A20" s="3" t="s">
        <v>347</v>
      </c>
      <c r="B20" s="4" t="s">
        <v>4160</v>
      </c>
      <c r="C20" s="3" t="s">
        <v>271</v>
      </c>
      <c r="D20" s="5" t="s">
        <v>2696</v>
      </c>
      <c r="E20" s="3" t="s">
        <v>0</v>
      </c>
      <c r="F20" s="3"/>
      <c r="G20" s="5" t="s">
        <v>0</v>
      </c>
      <c r="H20" s="5" t="s">
        <v>0</v>
      </c>
      <c r="I20" s="5" t="s">
        <v>0</v>
      </c>
      <c r="J20" s="3" t="s">
        <v>0</v>
      </c>
    </row>
    <row r="21" ht="18" customHeight="1" spans="1:10">
      <c r="A21" s="3" t="s">
        <v>355</v>
      </c>
      <c r="B21" s="4" t="s">
        <v>4104</v>
      </c>
      <c r="C21" s="3" t="s">
        <v>271</v>
      </c>
      <c r="D21" s="5" t="s">
        <v>6717</v>
      </c>
      <c r="E21" s="3" t="s">
        <v>0</v>
      </c>
      <c r="F21" s="3"/>
      <c r="G21" s="5" t="s">
        <v>0</v>
      </c>
      <c r="H21" s="5" t="s">
        <v>0</v>
      </c>
      <c r="I21" s="5" t="s">
        <v>0</v>
      </c>
      <c r="J21" s="3" t="s">
        <v>0</v>
      </c>
    </row>
    <row r="22" ht="18" customHeight="1" spans="1:10">
      <c r="A22" s="3" t="s">
        <v>363</v>
      </c>
      <c r="B22" s="4" t="s">
        <v>4100</v>
      </c>
      <c r="C22" s="3" t="s">
        <v>271</v>
      </c>
      <c r="D22" s="5" t="s">
        <v>6718</v>
      </c>
      <c r="E22" s="3" t="s">
        <v>0</v>
      </c>
      <c r="F22" s="3"/>
      <c r="G22" s="5" t="s">
        <v>0</v>
      </c>
      <c r="H22" s="5" t="s">
        <v>0</v>
      </c>
      <c r="I22" s="5" t="s">
        <v>0</v>
      </c>
      <c r="J22" s="3" t="s">
        <v>0</v>
      </c>
    </row>
    <row r="23" ht="18" customHeight="1" spans="1:10">
      <c r="A23" s="3" t="s">
        <v>373</v>
      </c>
      <c r="B23" s="4" t="s">
        <v>6719</v>
      </c>
      <c r="C23" s="3" t="s">
        <v>648</v>
      </c>
      <c r="D23" s="5" t="s">
        <v>110</v>
      </c>
      <c r="E23" s="3" t="s">
        <v>0</v>
      </c>
      <c r="F23" s="3"/>
      <c r="G23" s="5" t="s">
        <v>6720</v>
      </c>
      <c r="H23" s="5" t="s">
        <v>0</v>
      </c>
      <c r="I23" s="5" t="s">
        <v>0</v>
      </c>
      <c r="J23" s="3" t="s">
        <v>0</v>
      </c>
    </row>
    <row r="24" ht="18" customHeight="1" spans="1:10">
      <c r="A24" s="3" t="s">
        <v>383</v>
      </c>
      <c r="B24" s="4" t="s">
        <v>6721</v>
      </c>
      <c r="C24" s="3" t="s">
        <v>616</v>
      </c>
      <c r="D24" s="5" t="s">
        <v>5451</v>
      </c>
      <c r="E24" s="3" t="s">
        <v>0</v>
      </c>
      <c r="F24" s="3"/>
      <c r="G24" s="5" t="s">
        <v>6722</v>
      </c>
      <c r="H24" s="5" t="s">
        <v>0</v>
      </c>
      <c r="I24" s="5" t="s">
        <v>0</v>
      </c>
      <c r="J24" s="3" t="s">
        <v>0</v>
      </c>
    </row>
    <row r="25" ht="18" customHeight="1" spans="1:10">
      <c r="A25" s="3" t="s">
        <v>390</v>
      </c>
      <c r="B25" s="4" t="s">
        <v>6723</v>
      </c>
      <c r="C25" s="3" t="s">
        <v>648</v>
      </c>
      <c r="D25" s="5" t="s">
        <v>6724</v>
      </c>
      <c r="E25" s="3" t="s">
        <v>0</v>
      </c>
      <c r="F25" s="3"/>
      <c r="G25" s="5" t="s">
        <v>6725</v>
      </c>
      <c r="H25" s="5" t="s">
        <v>0</v>
      </c>
      <c r="I25" s="5" t="s">
        <v>0</v>
      </c>
      <c r="J25" s="3" t="s">
        <v>0</v>
      </c>
    </row>
    <row r="26" ht="18" customHeight="1" spans="1:10">
      <c r="A26" s="3" t="s">
        <v>399</v>
      </c>
      <c r="B26" s="4" t="s">
        <v>6726</v>
      </c>
      <c r="C26" s="3" t="s">
        <v>648</v>
      </c>
      <c r="D26" s="5" t="s">
        <v>54</v>
      </c>
      <c r="E26" s="3" t="s">
        <v>0</v>
      </c>
      <c r="F26" s="3"/>
      <c r="G26" s="5" t="s">
        <v>6727</v>
      </c>
      <c r="H26" s="5" t="s">
        <v>0</v>
      </c>
      <c r="I26" s="5" t="s">
        <v>0</v>
      </c>
      <c r="J26" s="3" t="s">
        <v>0</v>
      </c>
    </row>
    <row r="27" ht="18" customHeight="1" spans="1:10">
      <c r="A27" s="3" t="s">
        <v>408</v>
      </c>
      <c r="B27" s="4" t="s">
        <v>6728</v>
      </c>
      <c r="C27" s="3" t="s">
        <v>271</v>
      </c>
      <c r="D27" s="5" t="s">
        <v>6729</v>
      </c>
      <c r="E27" s="3" t="s">
        <v>0</v>
      </c>
      <c r="F27" s="3"/>
      <c r="G27" s="5" t="s">
        <v>4912</v>
      </c>
      <c r="H27" s="5" t="s">
        <v>0</v>
      </c>
      <c r="I27" s="5" t="s">
        <v>0</v>
      </c>
      <c r="J27" s="3" t="s">
        <v>0</v>
      </c>
    </row>
    <row r="28" ht="18" customHeight="1" spans="1:10">
      <c r="A28" s="3" t="s">
        <v>417</v>
      </c>
      <c r="B28" s="4" t="s">
        <v>6730</v>
      </c>
      <c r="C28" s="3" t="s">
        <v>271</v>
      </c>
      <c r="D28" s="5" t="s">
        <v>6731</v>
      </c>
      <c r="E28" s="3" t="s">
        <v>0</v>
      </c>
      <c r="F28" s="3"/>
      <c r="G28" s="5" t="s">
        <v>6732</v>
      </c>
      <c r="H28" s="5" t="s">
        <v>0</v>
      </c>
      <c r="I28" s="5" t="s">
        <v>0</v>
      </c>
      <c r="J28" s="3" t="s">
        <v>0</v>
      </c>
    </row>
    <row r="29" ht="18" customHeight="1" spans="1:10">
      <c r="A29" s="3" t="s">
        <v>425</v>
      </c>
      <c r="B29" s="4" t="s">
        <v>6733</v>
      </c>
      <c r="C29" s="3" t="s">
        <v>648</v>
      </c>
      <c r="D29" s="5" t="s">
        <v>6734</v>
      </c>
      <c r="E29" s="3" t="s">
        <v>0</v>
      </c>
      <c r="F29" s="3"/>
      <c r="G29" s="5" t="s">
        <v>3059</v>
      </c>
      <c r="H29" s="5" t="s">
        <v>0</v>
      </c>
      <c r="I29" s="5" t="s">
        <v>0</v>
      </c>
      <c r="J29" s="3" t="s">
        <v>0</v>
      </c>
    </row>
    <row r="30" ht="18" customHeight="1" spans="1:10">
      <c r="A30" s="3" t="s">
        <v>433</v>
      </c>
      <c r="B30" s="4" t="s">
        <v>6238</v>
      </c>
      <c r="C30" s="3" t="s">
        <v>648</v>
      </c>
      <c r="D30" s="5" t="s">
        <v>54</v>
      </c>
      <c r="E30" s="3" t="s">
        <v>0</v>
      </c>
      <c r="F30" s="3"/>
      <c r="G30" s="5" t="s">
        <v>6239</v>
      </c>
      <c r="H30" s="5" t="s">
        <v>0</v>
      </c>
      <c r="I30" s="5" t="s">
        <v>0</v>
      </c>
      <c r="J30" s="3" t="s">
        <v>0</v>
      </c>
    </row>
    <row r="31" ht="18" customHeight="1" spans="1:10">
      <c r="A31" s="3" t="s">
        <v>445</v>
      </c>
      <c r="B31" s="4" t="s">
        <v>5816</v>
      </c>
      <c r="C31" s="3" t="s">
        <v>648</v>
      </c>
      <c r="D31" s="5" t="s">
        <v>61</v>
      </c>
      <c r="E31" s="3" t="s">
        <v>0</v>
      </c>
      <c r="F31" s="3"/>
      <c r="G31" s="5" t="s">
        <v>6195</v>
      </c>
      <c r="H31" s="5" t="s">
        <v>0</v>
      </c>
      <c r="I31" s="5" t="s">
        <v>0</v>
      </c>
      <c r="J31" s="3" t="s">
        <v>0</v>
      </c>
    </row>
    <row r="32" ht="18" customHeight="1" spans="1:10">
      <c r="A32" s="3" t="s">
        <v>453</v>
      </c>
      <c r="B32" s="4" t="s">
        <v>6240</v>
      </c>
      <c r="C32" s="3" t="s">
        <v>648</v>
      </c>
      <c r="D32" s="5" t="s">
        <v>54</v>
      </c>
      <c r="E32" s="3" t="s">
        <v>0</v>
      </c>
      <c r="F32" s="3"/>
      <c r="G32" s="5" t="s">
        <v>3270</v>
      </c>
      <c r="H32" s="5" t="s">
        <v>0</v>
      </c>
      <c r="I32" s="5" t="s">
        <v>0</v>
      </c>
      <c r="J32" s="3" t="s">
        <v>0</v>
      </c>
    </row>
    <row r="33" ht="18" customHeight="1" spans="1:10">
      <c r="A33" s="3" t="s">
        <v>461</v>
      </c>
      <c r="B33" s="4" t="s">
        <v>6243</v>
      </c>
      <c r="C33" s="3" t="s">
        <v>648</v>
      </c>
      <c r="D33" s="5" t="s">
        <v>54</v>
      </c>
      <c r="E33" s="3" t="s">
        <v>0</v>
      </c>
      <c r="F33" s="3"/>
      <c r="G33" s="5" t="s">
        <v>6244</v>
      </c>
      <c r="H33" s="5" t="s">
        <v>0</v>
      </c>
      <c r="I33" s="5" t="s">
        <v>0</v>
      </c>
      <c r="J33" s="3" t="s">
        <v>0</v>
      </c>
    </row>
    <row r="34" ht="18" customHeight="1" spans="1:10">
      <c r="A34" s="3" t="s">
        <v>469</v>
      </c>
      <c r="B34" s="4" t="s">
        <v>6245</v>
      </c>
      <c r="C34" s="3" t="s">
        <v>4108</v>
      </c>
      <c r="D34" s="5" t="s">
        <v>61</v>
      </c>
      <c r="E34" s="3" t="s">
        <v>0</v>
      </c>
      <c r="F34" s="3"/>
      <c r="G34" s="5" t="s">
        <v>6246</v>
      </c>
      <c r="H34" s="5" t="s">
        <v>0</v>
      </c>
      <c r="I34" s="5" t="s">
        <v>0</v>
      </c>
      <c r="J34" s="3" t="s">
        <v>0</v>
      </c>
    </row>
    <row r="35" ht="18" customHeight="1" spans="1:10">
      <c r="A35" s="3" t="s">
        <v>478</v>
      </c>
      <c r="B35" s="4" t="s">
        <v>6311</v>
      </c>
      <c r="C35" s="3" t="s">
        <v>616</v>
      </c>
      <c r="D35" s="5" t="s">
        <v>347</v>
      </c>
      <c r="E35" s="3" t="s">
        <v>0</v>
      </c>
      <c r="F35" s="3"/>
      <c r="G35" s="5" t="s">
        <v>6312</v>
      </c>
      <c r="H35" s="5" t="s">
        <v>0</v>
      </c>
      <c r="I35" s="5" t="s">
        <v>0</v>
      </c>
      <c r="J35" s="3" t="s">
        <v>0</v>
      </c>
    </row>
    <row r="36" ht="18" customHeight="1" spans="1:10">
      <c r="A36" s="3" t="s">
        <v>486</v>
      </c>
      <c r="B36" s="4" t="s">
        <v>6313</v>
      </c>
      <c r="C36" s="3" t="s">
        <v>271</v>
      </c>
      <c r="D36" s="5" t="s">
        <v>6735</v>
      </c>
      <c r="E36" s="3" t="s">
        <v>0</v>
      </c>
      <c r="F36" s="3"/>
      <c r="G36" s="5" t="s">
        <v>5886</v>
      </c>
      <c r="H36" s="5" t="s">
        <v>0</v>
      </c>
      <c r="I36" s="5" t="s">
        <v>0</v>
      </c>
      <c r="J36" s="3" t="s">
        <v>0</v>
      </c>
    </row>
    <row r="37" ht="18" customHeight="1" spans="1:10">
      <c r="A37" s="3" t="s">
        <v>494</v>
      </c>
      <c r="B37" s="4" t="s">
        <v>6315</v>
      </c>
      <c r="C37" s="3" t="s">
        <v>648</v>
      </c>
      <c r="D37" s="5" t="s">
        <v>6736</v>
      </c>
      <c r="E37" s="3" t="s">
        <v>0</v>
      </c>
      <c r="F37" s="3"/>
      <c r="G37" s="5" t="s">
        <v>6316</v>
      </c>
      <c r="H37" s="5" t="s">
        <v>0</v>
      </c>
      <c r="I37" s="5" t="s">
        <v>0</v>
      </c>
      <c r="J37" s="3" t="s">
        <v>0</v>
      </c>
    </row>
    <row r="38" ht="18" customHeight="1" spans="1:10">
      <c r="A38" s="3" t="s">
        <v>504</v>
      </c>
      <c r="B38" s="4" t="s">
        <v>6737</v>
      </c>
      <c r="C38" s="3" t="s">
        <v>616</v>
      </c>
      <c r="D38" s="5" t="s">
        <v>118</v>
      </c>
      <c r="E38" s="3" t="s">
        <v>0</v>
      </c>
      <c r="F38" s="3"/>
      <c r="G38" s="5" t="s">
        <v>6738</v>
      </c>
      <c r="H38" s="5" t="s">
        <v>0</v>
      </c>
      <c r="I38" s="5" t="s">
        <v>0</v>
      </c>
      <c r="J38" s="3" t="s">
        <v>0</v>
      </c>
    </row>
    <row r="39" ht="18" customHeight="1" spans="1:10">
      <c r="A39" s="3" t="s">
        <v>512</v>
      </c>
      <c r="B39" s="4" t="s">
        <v>6739</v>
      </c>
      <c r="C39" s="3" t="s">
        <v>271</v>
      </c>
      <c r="D39" s="5" t="s">
        <v>6740</v>
      </c>
      <c r="E39" s="3" t="s">
        <v>0</v>
      </c>
      <c r="F39" s="3"/>
      <c r="G39" s="5" t="s">
        <v>6741</v>
      </c>
      <c r="H39" s="5" t="s">
        <v>0</v>
      </c>
      <c r="I39" s="5" t="s">
        <v>0</v>
      </c>
      <c r="J39" s="3" t="s">
        <v>0</v>
      </c>
    </row>
    <row r="40" ht="18" customHeight="1" spans="1:10">
      <c r="A40" s="3" t="s">
        <v>521</v>
      </c>
      <c r="B40" s="4" t="s">
        <v>6472</v>
      </c>
      <c r="C40" s="3" t="s">
        <v>271</v>
      </c>
      <c r="D40" s="5" t="s">
        <v>6742</v>
      </c>
      <c r="E40" s="3" t="s">
        <v>0</v>
      </c>
      <c r="F40" s="3"/>
      <c r="G40" s="5" t="s">
        <v>3423</v>
      </c>
      <c r="H40" s="5" t="s">
        <v>0</v>
      </c>
      <c r="I40" s="5" t="s">
        <v>0</v>
      </c>
      <c r="J40" s="3" t="s">
        <v>0</v>
      </c>
    </row>
    <row r="41" ht="18" customHeight="1" spans="1:10">
      <c r="A41" s="3" t="s">
        <v>529</v>
      </c>
      <c r="B41" s="4" t="s">
        <v>4104</v>
      </c>
      <c r="C41" s="3" t="s">
        <v>271</v>
      </c>
      <c r="D41" s="5" t="s">
        <v>6743</v>
      </c>
      <c r="E41" s="3" t="s">
        <v>0</v>
      </c>
      <c r="F41" s="3"/>
      <c r="G41" s="5" t="s">
        <v>6744</v>
      </c>
      <c r="H41" s="5" t="s">
        <v>0</v>
      </c>
      <c r="I41" s="5" t="s">
        <v>0</v>
      </c>
      <c r="J41" s="3" t="s">
        <v>0</v>
      </c>
    </row>
    <row r="42" ht="18" customHeight="1" spans="1:10">
      <c r="A42" s="3" t="s">
        <v>538</v>
      </c>
      <c r="B42" s="4" t="s">
        <v>6491</v>
      </c>
      <c r="C42" s="3" t="s">
        <v>616</v>
      </c>
      <c r="D42" s="5" t="s">
        <v>6745</v>
      </c>
      <c r="E42" s="3" t="s">
        <v>0</v>
      </c>
      <c r="F42" s="3"/>
      <c r="G42" s="5" t="s">
        <v>6746</v>
      </c>
      <c r="H42" s="5" t="s">
        <v>0</v>
      </c>
      <c r="I42" s="5" t="s">
        <v>0</v>
      </c>
      <c r="J42" s="3" t="s">
        <v>0</v>
      </c>
    </row>
    <row r="43" ht="18" customHeight="1" spans="1:10">
      <c r="A43" s="3" t="s">
        <v>547</v>
      </c>
      <c r="B43" s="4" t="s">
        <v>6747</v>
      </c>
      <c r="C43" s="3" t="s">
        <v>616</v>
      </c>
      <c r="D43" s="5" t="s">
        <v>6748</v>
      </c>
      <c r="E43" s="3" t="s">
        <v>0</v>
      </c>
      <c r="F43" s="3"/>
      <c r="G43" s="5" t="s">
        <v>3881</v>
      </c>
      <c r="H43" s="5" t="s">
        <v>0</v>
      </c>
      <c r="I43" s="5" t="s">
        <v>0</v>
      </c>
      <c r="J43" s="3" t="s">
        <v>0</v>
      </c>
    </row>
    <row r="44" ht="18" customHeight="1" spans="1:10">
      <c r="A44" s="3" t="s">
        <v>559</v>
      </c>
      <c r="B44" s="4" t="s">
        <v>6498</v>
      </c>
      <c r="C44" s="3" t="s">
        <v>616</v>
      </c>
      <c r="D44" s="5" t="s">
        <v>1353</v>
      </c>
      <c r="E44" s="3" t="s">
        <v>0</v>
      </c>
      <c r="F44" s="3"/>
      <c r="G44" s="5" t="s">
        <v>6749</v>
      </c>
      <c r="H44" s="5" t="s">
        <v>0</v>
      </c>
      <c r="I44" s="5" t="s">
        <v>0</v>
      </c>
      <c r="J44" s="3" t="s">
        <v>0</v>
      </c>
    </row>
    <row r="45" ht="18" customHeight="1" spans="1:10">
      <c r="A45" s="3" t="s">
        <v>568</v>
      </c>
      <c r="B45" s="4" t="s">
        <v>6507</v>
      </c>
      <c r="C45" s="3" t="s">
        <v>271</v>
      </c>
      <c r="D45" s="5" t="s">
        <v>6750</v>
      </c>
      <c r="E45" s="3" t="s">
        <v>0</v>
      </c>
      <c r="F45" s="3"/>
      <c r="G45" s="5" t="s">
        <v>6751</v>
      </c>
      <c r="H45" s="5" t="s">
        <v>0</v>
      </c>
      <c r="I45" s="5" t="s">
        <v>0</v>
      </c>
      <c r="J45" s="3" t="s">
        <v>0</v>
      </c>
    </row>
    <row r="46" ht="18" customHeight="1" spans="1:10">
      <c r="A46" s="3" t="s">
        <v>575</v>
      </c>
      <c r="B46" s="4" t="s">
        <v>6752</v>
      </c>
      <c r="C46" s="3" t="s">
        <v>6256</v>
      </c>
      <c r="D46" s="5" t="s">
        <v>6753</v>
      </c>
      <c r="E46" s="3" t="s">
        <v>0</v>
      </c>
      <c r="F46" s="3"/>
      <c r="G46" s="5" t="s">
        <v>6754</v>
      </c>
      <c r="H46" s="5" t="s">
        <v>0</v>
      </c>
      <c r="I46" s="5" t="s">
        <v>0</v>
      </c>
      <c r="J46" s="3" t="s">
        <v>0</v>
      </c>
    </row>
    <row r="47" ht="18" customHeight="1" spans="1:10">
      <c r="A47" s="3" t="s">
        <v>587</v>
      </c>
      <c r="B47" s="4" t="s">
        <v>6755</v>
      </c>
      <c r="C47" s="3" t="s">
        <v>377</v>
      </c>
      <c r="D47" s="5" t="s">
        <v>6756</v>
      </c>
      <c r="E47" s="3" t="s">
        <v>0</v>
      </c>
      <c r="F47" s="3"/>
      <c r="G47" s="5" t="s">
        <v>6757</v>
      </c>
      <c r="H47" s="5" t="s">
        <v>0</v>
      </c>
      <c r="I47" s="5" t="s">
        <v>0</v>
      </c>
      <c r="J47" s="3" t="s">
        <v>0</v>
      </c>
    </row>
    <row r="48" ht="18" customHeight="1" spans="1:10">
      <c r="A48" s="3" t="s">
        <v>595</v>
      </c>
      <c r="B48" s="4" t="s">
        <v>6758</v>
      </c>
      <c r="C48" s="3" t="s">
        <v>1080</v>
      </c>
      <c r="D48" s="5" t="s">
        <v>54</v>
      </c>
      <c r="E48" s="3" t="s">
        <v>0</v>
      </c>
      <c r="F48" s="3"/>
      <c r="G48" s="5" t="s">
        <v>6759</v>
      </c>
      <c r="H48" s="5" t="s">
        <v>0</v>
      </c>
      <c r="I48" s="5" t="s">
        <v>0</v>
      </c>
      <c r="J48" s="3" t="s">
        <v>0</v>
      </c>
    </row>
    <row r="49" ht="18" customHeight="1" spans="1:10">
      <c r="A49" s="3" t="s">
        <v>603</v>
      </c>
      <c r="B49" s="4" t="s">
        <v>6760</v>
      </c>
      <c r="C49" s="3" t="s">
        <v>271</v>
      </c>
      <c r="D49" s="5" t="s">
        <v>6761</v>
      </c>
      <c r="E49" s="3" t="s">
        <v>0</v>
      </c>
      <c r="F49" s="3"/>
      <c r="G49" s="5" t="s">
        <v>6762</v>
      </c>
      <c r="H49" s="5" t="s">
        <v>0</v>
      </c>
      <c r="I49" s="5" t="s">
        <v>0</v>
      </c>
      <c r="J49" s="3" t="s">
        <v>0</v>
      </c>
    </row>
    <row r="50" ht="18" customHeight="1" spans="1:10">
      <c r="A50" s="3" t="s">
        <v>612</v>
      </c>
      <c r="B50" s="4" t="s">
        <v>6763</v>
      </c>
      <c r="C50" s="3" t="s">
        <v>367</v>
      </c>
      <c r="D50" s="5" t="s">
        <v>6764</v>
      </c>
      <c r="E50" s="3" t="s">
        <v>0</v>
      </c>
      <c r="F50" s="3"/>
      <c r="G50" s="5" t="s">
        <v>6246</v>
      </c>
      <c r="H50" s="5" t="s">
        <v>0</v>
      </c>
      <c r="I50" s="5" t="s">
        <v>0</v>
      </c>
      <c r="J50" s="3" t="s">
        <v>0</v>
      </c>
    </row>
    <row r="51" ht="18" customHeight="1" spans="1:10">
      <c r="A51" s="3" t="s">
        <v>619</v>
      </c>
      <c r="B51" s="4" t="s">
        <v>6765</v>
      </c>
      <c r="C51" s="3" t="s">
        <v>927</v>
      </c>
      <c r="D51" s="5" t="s">
        <v>6766</v>
      </c>
      <c r="E51" s="3" t="s">
        <v>0</v>
      </c>
      <c r="F51" s="3"/>
      <c r="G51" s="5" t="s">
        <v>6767</v>
      </c>
      <c r="H51" s="5" t="s">
        <v>316</v>
      </c>
      <c r="I51" s="5" t="s">
        <v>0</v>
      </c>
      <c r="J51" s="3" t="s">
        <v>0</v>
      </c>
    </row>
    <row r="52" ht="18" customHeight="1" spans="1:10">
      <c r="A52" s="3" t="s">
        <v>627</v>
      </c>
      <c r="B52" s="4" t="s">
        <v>6768</v>
      </c>
      <c r="C52" s="3" t="s">
        <v>1080</v>
      </c>
      <c r="D52" s="5" t="s">
        <v>461</v>
      </c>
      <c r="E52" s="3" t="s">
        <v>0</v>
      </c>
      <c r="F52" s="3"/>
      <c r="G52" s="5" t="s">
        <v>6769</v>
      </c>
      <c r="H52" s="5" t="s">
        <v>0</v>
      </c>
      <c r="I52" s="5" t="s">
        <v>0</v>
      </c>
      <c r="J52" s="3" t="s">
        <v>0</v>
      </c>
    </row>
    <row r="53" ht="18" customHeight="1" spans="1:10">
      <c r="A53" s="3" t="s">
        <v>635</v>
      </c>
      <c r="B53" s="4" t="s">
        <v>6770</v>
      </c>
      <c r="C53" s="3" t="s">
        <v>616</v>
      </c>
      <c r="D53" s="5" t="s">
        <v>6771</v>
      </c>
      <c r="E53" s="3" t="s">
        <v>0</v>
      </c>
      <c r="F53" s="3"/>
      <c r="G53" s="5" t="s">
        <v>6772</v>
      </c>
      <c r="H53" s="5" t="s">
        <v>6773</v>
      </c>
      <c r="I53" s="5" t="s">
        <v>0</v>
      </c>
      <c r="J53" s="3" t="s">
        <v>0</v>
      </c>
    </row>
    <row r="54" ht="18" customHeight="1" spans="1:10">
      <c r="A54" s="3" t="s">
        <v>639</v>
      </c>
      <c r="B54" s="4" t="s">
        <v>6774</v>
      </c>
      <c r="C54" s="3" t="s">
        <v>271</v>
      </c>
      <c r="D54" s="5" t="s">
        <v>6775</v>
      </c>
      <c r="E54" s="3" t="s">
        <v>0</v>
      </c>
      <c r="F54" s="3"/>
      <c r="G54" s="5" t="s">
        <v>6776</v>
      </c>
      <c r="H54" s="5" t="s">
        <v>0</v>
      </c>
      <c r="I54" s="5" t="s">
        <v>0</v>
      </c>
      <c r="J54" s="3" t="s">
        <v>0</v>
      </c>
    </row>
    <row r="55" ht="18" customHeight="1" spans="1:10">
      <c r="A55" s="3" t="s">
        <v>644</v>
      </c>
      <c r="B55" s="4" t="s">
        <v>6574</v>
      </c>
      <c r="C55" s="3" t="s">
        <v>271</v>
      </c>
      <c r="D55" s="5" t="s">
        <v>6777</v>
      </c>
      <c r="E55" s="3" t="s">
        <v>0</v>
      </c>
      <c r="F55" s="3"/>
      <c r="G55" s="5" t="s">
        <v>6778</v>
      </c>
      <c r="H55" s="5" t="s">
        <v>0</v>
      </c>
      <c r="I55" s="5" t="s">
        <v>0</v>
      </c>
      <c r="J55" s="3" t="s">
        <v>0</v>
      </c>
    </row>
    <row r="56" ht="18" customHeight="1" spans="1:10">
      <c r="A56" s="3" t="s">
        <v>651</v>
      </c>
      <c r="B56" s="4" t="s">
        <v>6779</v>
      </c>
      <c r="C56" s="3" t="s">
        <v>1080</v>
      </c>
      <c r="D56" s="5" t="s">
        <v>425</v>
      </c>
      <c r="E56" s="3" t="s">
        <v>0</v>
      </c>
      <c r="F56" s="3"/>
      <c r="G56" s="5" t="s">
        <v>0</v>
      </c>
      <c r="H56" s="5" t="s">
        <v>0</v>
      </c>
      <c r="I56" s="5" t="s">
        <v>0</v>
      </c>
      <c r="J56" s="3" t="s">
        <v>0</v>
      </c>
    </row>
    <row r="57" ht="18" customHeight="1" spans="1:10">
      <c r="A57" s="3" t="s">
        <v>657</v>
      </c>
      <c r="B57" s="4" t="s">
        <v>6780</v>
      </c>
      <c r="C57" s="3" t="s">
        <v>616</v>
      </c>
      <c r="D57" s="5" t="s">
        <v>425</v>
      </c>
      <c r="E57" s="3" t="s">
        <v>0</v>
      </c>
      <c r="F57" s="3"/>
      <c r="G57" s="5" t="s">
        <v>0</v>
      </c>
      <c r="H57" s="5" t="s">
        <v>0</v>
      </c>
      <c r="I57" s="5" t="s">
        <v>0</v>
      </c>
      <c r="J57" s="3" t="s">
        <v>0</v>
      </c>
    </row>
    <row r="58" ht="18" customHeight="1" spans="1:10">
      <c r="A58" s="3" t="s">
        <v>662</v>
      </c>
      <c r="B58" s="4" t="s">
        <v>6781</v>
      </c>
      <c r="C58" s="3" t="s">
        <v>271</v>
      </c>
      <c r="D58" s="5" t="s">
        <v>6782</v>
      </c>
      <c r="E58" s="3" t="s">
        <v>0</v>
      </c>
      <c r="F58" s="3"/>
      <c r="G58" s="5" t="s">
        <v>6783</v>
      </c>
      <c r="H58" s="5" t="s">
        <v>0</v>
      </c>
      <c r="I58" s="5" t="s">
        <v>0</v>
      </c>
      <c r="J58" s="3" t="s">
        <v>0</v>
      </c>
    </row>
    <row r="59" ht="18" customHeight="1" spans="1:10">
      <c r="A59" s="3" t="s">
        <v>669</v>
      </c>
      <c r="B59" s="4" t="s">
        <v>6639</v>
      </c>
      <c r="C59" s="3" t="s">
        <v>271</v>
      </c>
      <c r="D59" s="5" t="s">
        <v>6784</v>
      </c>
      <c r="E59" s="3" t="s">
        <v>0</v>
      </c>
      <c r="F59" s="3"/>
      <c r="G59" s="5" t="s">
        <v>0</v>
      </c>
      <c r="H59" s="5" t="s">
        <v>0</v>
      </c>
      <c r="I59" s="5" t="s">
        <v>0</v>
      </c>
      <c r="J59" s="3" t="s">
        <v>0</v>
      </c>
    </row>
    <row r="60" ht="18" customHeight="1" spans="1:10">
      <c r="A60" s="3" t="s">
        <v>676</v>
      </c>
      <c r="B60" s="4" t="s">
        <v>3782</v>
      </c>
      <c r="C60" s="3" t="s">
        <v>271</v>
      </c>
      <c r="D60" s="5" t="s">
        <v>6785</v>
      </c>
      <c r="E60" s="3" t="s">
        <v>0</v>
      </c>
      <c r="F60" s="3"/>
      <c r="G60" s="5" t="s">
        <v>0</v>
      </c>
      <c r="H60" s="5" t="s">
        <v>0</v>
      </c>
      <c r="I60" s="5" t="s">
        <v>0</v>
      </c>
      <c r="J60" s="3" t="s">
        <v>0</v>
      </c>
    </row>
    <row r="61" ht="18" customHeight="1" spans="1:10">
      <c r="A61" s="3" t="s">
        <v>684</v>
      </c>
      <c r="B61" s="4" t="s">
        <v>6786</v>
      </c>
      <c r="C61" s="3" t="s">
        <v>616</v>
      </c>
      <c r="D61" s="5" t="s">
        <v>6787</v>
      </c>
      <c r="E61" s="3" t="s">
        <v>0</v>
      </c>
      <c r="F61" s="3"/>
      <c r="G61" s="5" t="s">
        <v>0</v>
      </c>
      <c r="H61" s="5" t="s">
        <v>0</v>
      </c>
      <c r="I61" s="5" t="s">
        <v>0</v>
      </c>
      <c r="J61" s="3" t="s">
        <v>0</v>
      </c>
    </row>
  </sheetData>
  <mergeCells count="63">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s>
  <pageMargins left="0.78740157480315" right="0.78740157480315" top="0.78740157480315" bottom="0.75" header="0" footer="0"/>
  <pageSetup paperSize="9" orientation="landscape"/>
  <headerFooter/>
  <rowBreaks count="1" manualBreakCount="1">
    <brk id="61" max="16383" man="1"/>
  </rowBreaks>
  <colBreaks count="1" manualBreakCount="1">
    <brk id="10" max="1048575" man="1"/>
  </colBreaks>
</worksheet>
</file>

<file path=xl/worksheets/sheet1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6788</v>
      </c>
      <c r="B3" s="8"/>
      <c r="C3" s="8" t="s">
        <v>136</v>
      </c>
      <c r="D3" s="9" t="s">
        <v>0</v>
      </c>
    </row>
    <row r="4" ht="19.5" customHeight="1" spans="1:4">
      <c r="A4" s="3" t="s">
        <v>23</v>
      </c>
      <c r="B4" s="3" t="s">
        <v>137</v>
      </c>
      <c r="C4" s="3" t="s">
        <v>138</v>
      </c>
      <c r="D4" s="3" t="s">
        <v>139</v>
      </c>
    </row>
    <row r="5" ht="18.75" customHeight="1" spans="1:4">
      <c r="A5" s="3" t="s">
        <v>54</v>
      </c>
      <c r="B5" s="4" t="s">
        <v>140</v>
      </c>
      <c r="C5" s="5" t="s">
        <v>6789</v>
      </c>
      <c r="D5" s="5" t="s">
        <v>0</v>
      </c>
    </row>
    <row r="6" ht="18.75" customHeight="1" spans="1:4">
      <c r="A6" s="3" t="s">
        <v>142</v>
      </c>
      <c r="B6" s="4" t="s">
        <v>176</v>
      </c>
      <c r="C6" s="5" t="s">
        <v>6790</v>
      </c>
      <c r="D6" s="5" t="s">
        <v>0</v>
      </c>
    </row>
    <row r="7" ht="18.75" customHeight="1" spans="1:4">
      <c r="A7" s="3" t="s">
        <v>61</v>
      </c>
      <c r="B7" s="4" t="s">
        <v>178</v>
      </c>
      <c r="C7" s="5" t="s">
        <v>0</v>
      </c>
      <c r="D7" s="3" t="s">
        <v>179</v>
      </c>
    </row>
    <row r="8" ht="18.75" customHeight="1" spans="1:4">
      <c r="A8" s="3" t="s">
        <v>180</v>
      </c>
      <c r="B8" s="4" t="s">
        <v>181</v>
      </c>
      <c r="C8" s="5" t="s">
        <v>0</v>
      </c>
      <c r="D8" s="3" t="s">
        <v>179</v>
      </c>
    </row>
    <row r="9" ht="18.75" customHeight="1" spans="1:4">
      <c r="A9" s="3" t="s">
        <v>66</v>
      </c>
      <c r="B9" s="4" t="s">
        <v>182</v>
      </c>
      <c r="C9" s="5" t="s">
        <v>0</v>
      </c>
      <c r="D9" s="3" t="s">
        <v>179</v>
      </c>
    </row>
    <row r="10" ht="18.75" customHeight="1" spans="1:4">
      <c r="A10" s="3" t="s">
        <v>183</v>
      </c>
      <c r="B10" s="4" t="s">
        <v>184</v>
      </c>
      <c r="C10" s="5" t="s">
        <v>0</v>
      </c>
      <c r="D10" s="3" t="s">
        <v>179</v>
      </c>
    </row>
    <row r="11" ht="18.75" customHeight="1" spans="1:4">
      <c r="A11" s="3" t="s">
        <v>185</v>
      </c>
      <c r="B11" s="4" t="s">
        <v>186</v>
      </c>
      <c r="C11" s="5" t="s">
        <v>0</v>
      </c>
      <c r="D11" s="3" t="s">
        <v>179</v>
      </c>
    </row>
    <row r="12" ht="18.75" customHeight="1" spans="1:4">
      <c r="A12" s="3" t="s">
        <v>187</v>
      </c>
      <c r="B12" s="4" t="s">
        <v>188</v>
      </c>
      <c r="C12" s="5" t="s">
        <v>0</v>
      </c>
      <c r="D12" s="3" t="s">
        <v>179</v>
      </c>
    </row>
    <row r="13" ht="18.75" customHeight="1" spans="1:4">
      <c r="A13" s="3" t="s">
        <v>189</v>
      </c>
      <c r="B13" s="4" t="s">
        <v>190</v>
      </c>
      <c r="C13" s="5" t="s">
        <v>0</v>
      </c>
      <c r="D13" s="3" t="s">
        <v>179</v>
      </c>
    </row>
    <row r="14" ht="18.75" customHeight="1" spans="1:4">
      <c r="A14" s="3" t="s">
        <v>71</v>
      </c>
      <c r="B14" s="4" t="s">
        <v>34</v>
      </c>
      <c r="C14" s="5" t="s">
        <v>74</v>
      </c>
      <c r="D14" s="3" t="s">
        <v>179</v>
      </c>
    </row>
    <row r="15" ht="18.75" customHeight="1" spans="1:4">
      <c r="A15" s="3" t="s">
        <v>103</v>
      </c>
      <c r="B15" s="4" t="s">
        <v>191</v>
      </c>
      <c r="C15" s="5" t="s">
        <v>0</v>
      </c>
      <c r="D15" s="3" t="s">
        <v>179</v>
      </c>
    </row>
    <row r="16" ht="18.75" customHeight="1" spans="1:4">
      <c r="A16" s="3" t="s">
        <v>107</v>
      </c>
      <c r="B16" s="4" t="s">
        <v>192</v>
      </c>
      <c r="C16" s="5" t="s">
        <v>6791</v>
      </c>
      <c r="D16" s="3" t="s">
        <v>179</v>
      </c>
    </row>
    <row r="17" ht="18.75" customHeight="1" spans="1:4">
      <c r="A17" s="3" t="s">
        <v>194</v>
      </c>
      <c r="B17" s="4" t="s">
        <v>195</v>
      </c>
      <c r="C17" s="5" t="s">
        <v>0</v>
      </c>
      <c r="D17" s="3" t="s">
        <v>179</v>
      </c>
    </row>
    <row r="18" ht="18.75" customHeight="1" spans="1:4">
      <c r="A18" s="3" t="s">
        <v>110</v>
      </c>
      <c r="B18" s="4" t="s">
        <v>196</v>
      </c>
      <c r="C18" s="5" t="s">
        <v>6792</v>
      </c>
      <c r="D18" s="3" t="s">
        <v>179</v>
      </c>
    </row>
    <row r="19" ht="18.75" customHeight="1" spans="1:4">
      <c r="A19" s="3" t="s">
        <v>114</v>
      </c>
      <c r="B19" s="4" t="s">
        <v>198</v>
      </c>
      <c r="C19" s="5" t="s">
        <v>0</v>
      </c>
      <c r="D19" s="3" t="s">
        <v>179</v>
      </c>
    </row>
    <row r="20" ht="18.75" customHeight="1" spans="1:4">
      <c r="A20" s="3" t="s">
        <v>199</v>
      </c>
      <c r="B20" s="3"/>
      <c r="C20" s="5" t="s">
        <v>73</v>
      </c>
      <c r="D20" s="3"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1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6788</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11" customHeight="1" spans="1:11">
      <c r="A6" s="3" t="s">
        <v>54</v>
      </c>
      <c r="B6" s="3" t="s">
        <v>6793</v>
      </c>
      <c r="C6" s="4" t="s">
        <v>213</v>
      </c>
      <c r="D6" s="4" t="s">
        <v>6794</v>
      </c>
      <c r="E6" s="3" t="s">
        <v>215</v>
      </c>
      <c r="F6" s="5" t="s">
        <v>6795</v>
      </c>
      <c r="G6" s="5" t="s">
        <v>217</v>
      </c>
      <c r="H6" s="5" t="s">
        <v>6796</v>
      </c>
      <c r="I6" s="5" t="s">
        <v>6797</v>
      </c>
      <c r="J6" s="5" t="s">
        <v>6798</v>
      </c>
      <c r="K6" s="5" t="s">
        <v>0</v>
      </c>
    </row>
    <row r="7" ht="123.4" customHeight="1" spans="1:11">
      <c r="A7" s="3" t="s">
        <v>61</v>
      </c>
      <c r="B7" s="3" t="s">
        <v>6799</v>
      </c>
      <c r="C7" s="4" t="s">
        <v>222</v>
      </c>
      <c r="D7" s="4" t="s">
        <v>6800</v>
      </c>
      <c r="E7" s="3" t="s">
        <v>215</v>
      </c>
      <c r="F7" s="5" t="s">
        <v>6801</v>
      </c>
      <c r="G7" s="5" t="s">
        <v>225</v>
      </c>
      <c r="H7" s="5" t="s">
        <v>6802</v>
      </c>
      <c r="I7" s="5" t="s">
        <v>6803</v>
      </c>
      <c r="J7" s="5" t="s">
        <v>6804</v>
      </c>
      <c r="K7" s="5" t="s">
        <v>0</v>
      </c>
    </row>
    <row r="8" ht="111" customHeight="1" spans="1:11">
      <c r="A8" s="3" t="s">
        <v>66</v>
      </c>
      <c r="B8" s="3" t="s">
        <v>6805</v>
      </c>
      <c r="C8" s="4" t="s">
        <v>230</v>
      </c>
      <c r="D8" s="4" t="s">
        <v>1573</v>
      </c>
      <c r="E8" s="3" t="s">
        <v>215</v>
      </c>
      <c r="F8" s="5" t="s">
        <v>6806</v>
      </c>
      <c r="G8" s="5" t="s">
        <v>233</v>
      </c>
      <c r="H8" s="5" t="s">
        <v>6807</v>
      </c>
      <c r="I8" s="5" t="s">
        <v>6808</v>
      </c>
      <c r="J8" s="5" t="s">
        <v>6809</v>
      </c>
      <c r="K8" s="5" t="s">
        <v>0</v>
      </c>
    </row>
    <row r="9" ht="99" customHeight="1" spans="1:11">
      <c r="A9" s="3" t="s">
        <v>71</v>
      </c>
      <c r="B9" s="3" t="s">
        <v>6810</v>
      </c>
      <c r="C9" s="4" t="s">
        <v>6811</v>
      </c>
      <c r="D9" s="4" t="s">
        <v>6812</v>
      </c>
      <c r="E9" s="3" t="s">
        <v>215</v>
      </c>
      <c r="F9" s="5" t="s">
        <v>6813</v>
      </c>
      <c r="G9" s="5" t="s">
        <v>283</v>
      </c>
      <c r="H9" s="5" t="s">
        <v>6814</v>
      </c>
      <c r="I9" s="5" t="s">
        <v>6815</v>
      </c>
      <c r="J9" s="5" t="s">
        <v>6816</v>
      </c>
      <c r="K9" s="5" t="s">
        <v>0</v>
      </c>
    </row>
    <row r="10" ht="111" customHeight="1" spans="1:11">
      <c r="A10" s="3" t="s">
        <v>103</v>
      </c>
      <c r="B10" s="3" t="s">
        <v>6817</v>
      </c>
      <c r="C10" s="4" t="s">
        <v>6818</v>
      </c>
      <c r="D10" s="4" t="s">
        <v>6819</v>
      </c>
      <c r="E10" s="3" t="s">
        <v>215</v>
      </c>
      <c r="F10" s="5" t="s">
        <v>6820</v>
      </c>
      <c r="G10" s="5" t="s">
        <v>6821</v>
      </c>
      <c r="H10" s="5" t="s">
        <v>6822</v>
      </c>
      <c r="I10" s="5" t="s">
        <v>6823</v>
      </c>
      <c r="J10" s="5" t="s">
        <v>6824</v>
      </c>
      <c r="K10" s="5" t="s">
        <v>0</v>
      </c>
    </row>
    <row r="11" ht="75" customHeight="1" spans="1:11">
      <c r="A11" s="3" t="s">
        <v>107</v>
      </c>
      <c r="B11" s="3" t="s">
        <v>6825</v>
      </c>
      <c r="C11" s="4" t="s">
        <v>6826</v>
      </c>
      <c r="D11" s="4" t="s">
        <v>6827</v>
      </c>
      <c r="E11" s="3" t="s">
        <v>215</v>
      </c>
      <c r="F11" s="5" t="s">
        <v>6828</v>
      </c>
      <c r="G11" s="5" t="s">
        <v>6829</v>
      </c>
      <c r="H11" s="5" t="s">
        <v>6830</v>
      </c>
      <c r="I11" s="5" t="s">
        <v>6831</v>
      </c>
      <c r="J11" s="5" t="s">
        <v>6832</v>
      </c>
      <c r="K11" s="5" t="s">
        <v>0</v>
      </c>
    </row>
    <row r="12" ht="159.75" customHeight="1" spans="1:11">
      <c r="A12" s="3" t="s">
        <v>110</v>
      </c>
      <c r="B12" s="3" t="s">
        <v>6833</v>
      </c>
      <c r="C12" s="4" t="s">
        <v>6834</v>
      </c>
      <c r="D12" s="4" t="s">
        <v>376</v>
      </c>
      <c r="E12" s="3" t="s">
        <v>377</v>
      </c>
      <c r="F12" s="5" t="s">
        <v>6835</v>
      </c>
      <c r="G12" s="5" t="s">
        <v>379</v>
      </c>
      <c r="H12" s="5" t="s">
        <v>6836</v>
      </c>
      <c r="I12" s="5" t="s">
        <v>6837</v>
      </c>
      <c r="J12" s="5" t="s">
        <v>6838</v>
      </c>
      <c r="K12" s="5" t="s">
        <v>0</v>
      </c>
    </row>
    <row r="13" ht="159.75" customHeight="1" spans="1:11">
      <c r="A13" s="3" t="s">
        <v>114</v>
      </c>
      <c r="B13" s="3" t="s">
        <v>6839</v>
      </c>
      <c r="C13" s="4" t="s">
        <v>6840</v>
      </c>
      <c r="D13" s="4" t="s">
        <v>6841</v>
      </c>
      <c r="E13" s="3" t="s">
        <v>377</v>
      </c>
      <c r="F13" s="5" t="s">
        <v>6842</v>
      </c>
      <c r="G13" s="5" t="s">
        <v>438</v>
      </c>
      <c r="H13" s="5" t="s">
        <v>6843</v>
      </c>
      <c r="I13" s="5" t="s">
        <v>6844</v>
      </c>
      <c r="J13" s="5" t="s">
        <v>6845</v>
      </c>
      <c r="K13" s="5" t="s">
        <v>0</v>
      </c>
    </row>
    <row r="14" ht="159.75" customHeight="1" spans="1:11">
      <c r="A14" s="3" t="s">
        <v>118</v>
      </c>
      <c r="B14" s="3" t="s">
        <v>6846</v>
      </c>
      <c r="C14" s="4" t="s">
        <v>6847</v>
      </c>
      <c r="D14" s="4" t="s">
        <v>402</v>
      </c>
      <c r="E14" s="3" t="s">
        <v>377</v>
      </c>
      <c r="F14" s="5" t="s">
        <v>4419</v>
      </c>
      <c r="G14" s="5" t="s">
        <v>404</v>
      </c>
      <c r="H14" s="5" t="s">
        <v>6848</v>
      </c>
      <c r="I14" s="5" t="s">
        <v>6849</v>
      </c>
      <c r="J14" s="5" t="s">
        <v>6850</v>
      </c>
      <c r="K14" s="5" t="s">
        <v>0</v>
      </c>
    </row>
    <row r="15" ht="159.75" customHeight="1" spans="1:11">
      <c r="A15" s="3" t="s">
        <v>287</v>
      </c>
      <c r="B15" s="3" t="s">
        <v>6851</v>
      </c>
      <c r="C15" s="4" t="s">
        <v>6852</v>
      </c>
      <c r="D15" s="4" t="s">
        <v>6853</v>
      </c>
      <c r="E15" s="3" t="s">
        <v>377</v>
      </c>
      <c r="F15" s="5" t="s">
        <v>1006</v>
      </c>
      <c r="G15" s="5" t="s">
        <v>6854</v>
      </c>
      <c r="H15" s="5" t="s">
        <v>6855</v>
      </c>
      <c r="I15" s="5" t="s">
        <v>6856</v>
      </c>
      <c r="J15" s="5" t="s">
        <v>6857</v>
      </c>
      <c r="K15" s="5" t="s">
        <v>0</v>
      </c>
    </row>
    <row r="16" ht="159.75" customHeight="1" spans="1:11">
      <c r="A16" s="3" t="s">
        <v>296</v>
      </c>
      <c r="B16" s="3" t="s">
        <v>6858</v>
      </c>
      <c r="C16" s="4" t="s">
        <v>6859</v>
      </c>
      <c r="D16" s="4" t="s">
        <v>376</v>
      </c>
      <c r="E16" s="3" t="s">
        <v>377</v>
      </c>
      <c r="F16" s="5" t="s">
        <v>6860</v>
      </c>
      <c r="G16" s="5" t="s">
        <v>6854</v>
      </c>
      <c r="H16" s="5" t="s">
        <v>6861</v>
      </c>
      <c r="I16" s="5" t="s">
        <v>6862</v>
      </c>
      <c r="J16" s="5" t="s">
        <v>6863</v>
      </c>
      <c r="K16" s="5" t="s">
        <v>0</v>
      </c>
    </row>
    <row r="17" ht="17.25" customHeight="1" spans="1:11">
      <c r="A17" s="3" t="s">
        <v>0</v>
      </c>
      <c r="B17" s="3" t="s">
        <v>0</v>
      </c>
      <c r="C17" s="3" t="s">
        <v>708</v>
      </c>
      <c r="D17" s="3"/>
      <c r="E17" s="3" t="s">
        <v>0</v>
      </c>
      <c r="F17" s="5" t="s">
        <v>0</v>
      </c>
      <c r="G17" s="5" t="s">
        <v>0</v>
      </c>
      <c r="H17" s="5" t="s">
        <v>0</v>
      </c>
      <c r="I17" s="5" t="s">
        <v>0</v>
      </c>
      <c r="J17" s="5" t="s">
        <v>0</v>
      </c>
      <c r="K17" s="5" t="s">
        <v>0</v>
      </c>
    </row>
    <row r="18" ht="17.25" customHeight="1" spans="1:11">
      <c r="A18" s="3" t="s">
        <v>0</v>
      </c>
      <c r="B18" s="3" t="s">
        <v>0</v>
      </c>
      <c r="C18" s="3" t="s">
        <v>730</v>
      </c>
      <c r="D18" s="3"/>
      <c r="E18" s="3" t="s">
        <v>0</v>
      </c>
      <c r="F18" s="5" t="s">
        <v>0</v>
      </c>
      <c r="G18" s="5" t="s">
        <v>0</v>
      </c>
      <c r="H18" s="5" t="s">
        <v>0</v>
      </c>
      <c r="I18" s="5" t="s">
        <v>0</v>
      </c>
      <c r="J18" s="5" t="s">
        <v>0</v>
      </c>
      <c r="K18" s="5" t="s">
        <v>0</v>
      </c>
    </row>
    <row r="19" ht="99" customHeight="1" spans="1:11">
      <c r="A19" s="3" t="s">
        <v>305</v>
      </c>
      <c r="B19" s="3" t="s">
        <v>6864</v>
      </c>
      <c r="C19" s="4" t="s">
        <v>733</v>
      </c>
      <c r="D19" s="4" t="s">
        <v>734</v>
      </c>
      <c r="E19" s="3" t="s">
        <v>367</v>
      </c>
      <c r="F19" s="5" t="s">
        <v>6865</v>
      </c>
      <c r="G19" s="5" t="s">
        <v>736</v>
      </c>
      <c r="H19" s="5" t="s">
        <v>6866</v>
      </c>
      <c r="I19" s="5" t="s">
        <v>6867</v>
      </c>
      <c r="J19" s="5" t="s">
        <v>499</v>
      </c>
      <c r="K19" s="5" t="s">
        <v>0</v>
      </c>
    </row>
    <row r="20" ht="111" customHeight="1" spans="1:11">
      <c r="A20" s="3" t="s">
        <v>313</v>
      </c>
      <c r="B20" s="3" t="s">
        <v>6868</v>
      </c>
      <c r="C20" s="4" t="s">
        <v>6869</v>
      </c>
      <c r="D20" s="4" t="s">
        <v>6870</v>
      </c>
      <c r="E20" s="3" t="s">
        <v>367</v>
      </c>
      <c r="F20" s="5" t="s">
        <v>6871</v>
      </c>
      <c r="G20" s="5" t="s">
        <v>2235</v>
      </c>
      <c r="H20" s="5" t="s">
        <v>6872</v>
      </c>
      <c r="I20" s="5" t="s">
        <v>6873</v>
      </c>
      <c r="J20" s="5" t="s">
        <v>6874</v>
      </c>
      <c r="K20" s="5" t="s">
        <v>0</v>
      </c>
    </row>
    <row r="21" ht="17.25" customHeight="1" spans="1:11">
      <c r="A21" s="3" t="s">
        <v>0</v>
      </c>
      <c r="B21" s="3" t="s">
        <v>0</v>
      </c>
      <c r="C21" s="3" t="s">
        <v>245</v>
      </c>
      <c r="D21" s="3"/>
      <c r="E21" s="3" t="s">
        <v>0</v>
      </c>
      <c r="F21" s="5" t="s">
        <v>0</v>
      </c>
      <c r="G21" s="5" t="s">
        <v>0</v>
      </c>
      <c r="H21" s="5" t="s">
        <v>6790</v>
      </c>
      <c r="I21" s="5" t="s">
        <v>6875</v>
      </c>
      <c r="J21" s="5" t="s">
        <v>6876</v>
      </c>
      <c r="K21" s="5" t="s">
        <v>0</v>
      </c>
    </row>
    <row r="22" ht="17.25" customHeight="1" spans="1:11">
      <c r="A22" s="3" t="s">
        <v>0</v>
      </c>
      <c r="B22" s="3" t="s">
        <v>0</v>
      </c>
      <c r="C22" s="3" t="s">
        <v>245</v>
      </c>
      <c r="D22" s="3"/>
      <c r="E22" s="3" t="s">
        <v>0</v>
      </c>
      <c r="F22" s="5" t="s">
        <v>0</v>
      </c>
      <c r="G22" s="5" t="s">
        <v>0</v>
      </c>
      <c r="H22" s="5" t="s">
        <v>6790</v>
      </c>
      <c r="I22" s="5" t="s">
        <v>6875</v>
      </c>
      <c r="J22" s="5" t="s">
        <v>6876</v>
      </c>
      <c r="K22" s="5" t="s">
        <v>0</v>
      </c>
    </row>
    <row r="23" customHeight="1" spans="1:11">
      <c r="A23" s="3" t="s">
        <v>858</v>
      </c>
      <c r="B23" s="3"/>
      <c r="C23" s="3"/>
      <c r="D23" s="3"/>
      <c r="E23" s="3"/>
      <c r="F23" s="3"/>
      <c r="G23" s="3"/>
      <c r="H23" s="5" t="s">
        <v>6789</v>
      </c>
      <c r="I23" s="5" t="s">
        <v>6877</v>
      </c>
      <c r="J23" s="5" t="s">
        <v>6878</v>
      </c>
      <c r="K23" s="5" t="s">
        <v>0</v>
      </c>
    </row>
  </sheetData>
  <mergeCells count="19">
    <mergeCell ref="A1:K1"/>
    <mergeCell ref="A2:E2"/>
    <mergeCell ref="F2:H2"/>
    <mergeCell ref="I2:K2"/>
    <mergeCell ref="G3:K3"/>
    <mergeCell ref="I4:K4"/>
    <mergeCell ref="C17:D17"/>
    <mergeCell ref="C18:D18"/>
    <mergeCell ref="C21:D21"/>
    <mergeCell ref="C22:D22"/>
    <mergeCell ref="A23:G2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3" max="16383" man="1"/>
  </rowBreaks>
  <colBreaks count="1" manualBreakCount="1">
    <brk id="11" max="1048575" man="1"/>
  </colBreaks>
</worksheet>
</file>

<file path=xl/worksheets/sheet1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6788</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6879</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6880</v>
      </c>
      <c r="G6" s="3" t="s">
        <v>0</v>
      </c>
      <c r="H6" s="5" t="s">
        <v>0</v>
      </c>
      <c r="I6" s="5" t="s">
        <v>0</v>
      </c>
    </row>
    <row r="7" ht="38.65" customHeight="1" spans="1:9">
      <c r="A7" s="3" t="s">
        <v>145</v>
      </c>
      <c r="B7" s="3" t="s">
        <v>874</v>
      </c>
      <c r="C7" s="4" t="s">
        <v>875</v>
      </c>
      <c r="D7" s="3" t="s">
        <v>872</v>
      </c>
      <c r="E7" s="3" t="s">
        <v>0</v>
      </c>
      <c r="F7" s="5" t="s">
        <v>6881</v>
      </c>
      <c r="G7" s="3" t="s">
        <v>0</v>
      </c>
      <c r="H7" s="5" t="s">
        <v>0</v>
      </c>
      <c r="I7" s="5" t="s">
        <v>0</v>
      </c>
    </row>
    <row r="8" ht="38.65" customHeight="1" spans="1:9">
      <c r="A8" s="3" t="s">
        <v>148</v>
      </c>
      <c r="B8" s="3" t="s">
        <v>877</v>
      </c>
      <c r="C8" s="4" t="s">
        <v>878</v>
      </c>
      <c r="D8" s="3" t="s">
        <v>872</v>
      </c>
      <c r="E8" s="3" t="s">
        <v>0</v>
      </c>
      <c r="F8" s="5" t="s">
        <v>6882</v>
      </c>
      <c r="G8" s="3" t="s">
        <v>0</v>
      </c>
      <c r="H8" s="5" t="s">
        <v>0</v>
      </c>
      <c r="I8" s="5" t="s">
        <v>0</v>
      </c>
    </row>
    <row r="9" ht="38.65" customHeight="1" spans="1:9">
      <c r="A9" s="3" t="s">
        <v>151</v>
      </c>
      <c r="B9" s="3" t="s">
        <v>880</v>
      </c>
      <c r="C9" s="4" t="s">
        <v>881</v>
      </c>
      <c r="D9" s="3" t="s">
        <v>872</v>
      </c>
      <c r="E9" s="3" t="s">
        <v>0</v>
      </c>
      <c r="F9" s="5" t="s">
        <v>6883</v>
      </c>
      <c r="G9" s="3" t="s">
        <v>0</v>
      </c>
      <c r="H9" s="5" t="s">
        <v>0</v>
      </c>
      <c r="I9" s="5" t="s">
        <v>0</v>
      </c>
    </row>
    <row r="10" ht="17.25" customHeight="1" spans="1:9">
      <c r="A10" s="3" t="s">
        <v>61</v>
      </c>
      <c r="B10" s="3" t="s">
        <v>6884</v>
      </c>
      <c r="C10" s="4" t="s">
        <v>884</v>
      </c>
      <c r="D10" s="3" t="s">
        <v>0</v>
      </c>
      <c r="E10" s="3" t="s">
        <v>0</v>
      </c>
      <c r="F10" s="5" t="s">
        <v>0</v>
      </c>
      <c r="G10" s="3" t="s">
        <v>0</v>
      </c>
      <c r="H10" s="5" t="s">
        <v>0</v>
      </c>
      <c r="I10" s="5" t="s">
        <v>0</v>
      </c>
    </row>
    <row r="11" ht="17.25" customHeight="1" spans="1:9">
      <c r="A11" s="3" t="s">
        <v>66</v>
      </c>
      <c r="B11" s="3" t="s">
        <v>6885</v>
      </c>
      <c r="C11" s="4" t="s">
        <v>886</v>
      </c>
      <c r="D11" s="3" t="s">
        <v>0</v>
      </c>
      <c r="E11" s="3" t="s">
        <v>0</v>
      </c>
      <c r="F11" s="5" t="s">
        <v>0</v>
      </c>
      <c r="G11" s="3" t="s">
        <v>0</v>
      </c>
      <c r="H11" s="5" t="s">
        <v>0</v>
      </c>
      <c r="I11" s="5" t="s">
        <v>0</v>
      </c>
    </row>
    <row r="12" ht="17.25" customHeight="1" spans="1:9">
      <c r="A12" s="3" t="s">
        <v>71</v>
      </c>
      <c r="B12" s="3" t="s">
        <v>6886</v>
      </c>
      <c r="C12" s="4" t="s">
        <v>888</v>
      </c>
      <c r="D12" s="3" t="s">
        <v>0</v>
      </c>
      <c r="E12" s="3" t="s">
        <v>0</v>
      </c>
      <c r="F12" s="5" t="s">
        <v>0</v>
      </c>
      <c r="G12" s="3" t="s">
        <v>0</v>
      </c>
      <c r="H12" s="5" t="s">
        <v>0</v>
      </c>
      <c r="I12" s="5" t="s">
        <v>0</v>
      </c>
    </row>
    <row r="13" ht="17.25" customHeight="1" spans="1:9">
      <c r="A13" s="3" t="s">
        <v>103</v>
      </c>
      <c r="B13" s="3" t="s">
        <v>6887</v>
      </c>
      <c r="C13" s="4" t="s">
        <v>890</v>
      </c>
      <c r="D13" s="3" t="s">
        <v>0</v>
      </c>
      <c r="E13" s="3" t="s">
        <v>0</v>
      </c>
      <c r="F13" s="5" t="s">
        <v>0</v>
      </c>
      <c r="G13" s="3" t="s">
        <v>0</v>
      </c>
      <c r="H13" s="5" t="s">
        <v>0</v>
      </c>
      <c r="I13" s="5" t="s">
        <v>0</v>
      </c>
    </row>
    <row r="14" ht="16.5" customHeight="1" spans="1:9">
      <c r="A14" s="3" t="s">
        <v>891</v>
      </c>
      <c r="B14" s="3"/>
      <c r="C14" s="3"/>
      <c r="D14" s="3"/>
      <c r="E14" s="3"/>
      <c r="F14" s="5" t="s">
        <v>0</v>
      </c>
      <c r="G14" s="3" t="s">
        <v>0</v>
      </c>
      <c r="H14" s="3" t="s">
        <v>0</v>
      </c>
      <c r="I14" s="3"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1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6788</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6788</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6788</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135</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6788</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919</v>
      </c>
      <c r="C4" s="3" t="s">
        <v>920</v>
      </c>
      <c r="D4" s="5" t="s">
        <v>6888</v>
      </c>
      <c r="E4" s="3" t="s">
        <v>0</v>
      </c>
      <c r="F4" s="3"/>
      <c r="G4" s="5" t="s">
        <v>0</v>
      </c>
      <c r="H4" s="5" t="s">
        <v>922</v>
      </c>
      <c r="I4" s="5" t="s">
        <v>0</v>
      </c>
      <c r="J4" s="3" t="s">
        <v>0</v>
      </c>
    </row>
    <row r="5" ht="18" customHeight="1" spans="1:10">
      <c r="A5" s="3" t="s">
        <v>61</v>
      </c>
      <c r="B5" s="4" t="s">
        <v>923</v>
      </c>
      <c r="C5" s="3" t="s">
        <v>215</v>
      </c>
      <c r="D5" s="5" t="s">
        <v>6889</v>
      </c>
      <c r="E5" s="3" t="s">
        <v>0</v>
      </c>
      <c r="F5" s="3"/>
      <c r="G5" s="5" t="s">
        <v>0</v>
      </c>
      <c r="H5" s="5" t="s">
        <v>925</v>
      </c>
      <c r="I5" s="5" t="s">
        <v>0</v>
      </c>
      <c r="J5" s="3" t="s">
        <v>0</v>
      </c>
    </row>
    <row r="6" ht="18" customHeight="1" spans="1:10">
      <c r="A6" s="3" t="s">
        <v>66</v>
      </c>
      <c r="B6" s="4" t="s">
        <v>1012</v>
      </c>
      <c r="C6" s="3" t="s">
        <v>920</v>
      </c>
      <c r="D6" s="5" t="s">
        <v>6890</v>
      </c>
      <c r="E6" s="3" t="s">
        <v>0</v>
      </c>
      <c r="F6" s="3"/>
      <c r="G6" s="5" t="s">
        <v>0</v>
      </c>
      <c r="H6" s="5" t="s">
        <v>1014</v>
      </c>
      <c r="I6" s="5" t="s">
        <v>0</v>
      </c>
      <c r="J6" s="3" t="s">
        <v>0</v>
      </c>
    </row>
    <row r="7" ht="18" customHeight="1" spans="1:10">
      <c r="A7" s="3" t="s">
        <v>71</v>
      </c>
      <c r="B7" s="4" t="s">
        <v>932</v>
      </c>
      <c r="C7" s="3" t="s">
        <v>933</v>
      </c>
      <c r="D7" s="5" t="s">
        <v>6891</v>
      </c>
      <c r="E7" s="3" t="s">
        <v>0</v>
      </c>
      <c r="F7" s="3"/>
      <c r="G7" s="5" t="s">
        <v>0</v>
      </c>
      <c r="H7" s="5" t="s">
        <v>935</v>
      </c>
      <c r="I7" s="5" t="s">
        <v>0</v>
      </c>
      <c r="J7" s="3" t="s">
        <v>0</v>
      </c>
    </row>
    <row r="8" ht="18" customHeight="1" spans="1:10">
      <c r="A8" s="3" t="s">
        <v>103</v>
      </c>
      <c r="B8" s="4" t="s">
        <v>6892</v>
      </c>
      <c r="C8" s="3" t="s">
        <v>215</v>
      </c>
      <c r="D8" s="5" t="s">
        <v>6893</v>
      </c>
      <c r="E8" s="3" t="s">
        <v>0</v>
      </c>
      <c r="F8" s="3"/>
      <c r="G8" s="5" t="s">
        <v>0</v>
      </c>
      <c r="H8" s="5" t="s">
        <v>0</v>
      </c>
      <c r="I8" s="5" t="s">
        <v>0</v>
      </c>
      <c r="J8" s="3" t="s">
        <v>0</v>
      </c>
    </row>
    <row r="9" ht="18" customHeight="1" spans="1:10">
      <c r="A9" s="3" t="s">
        <v>107</v>
      </c>
      <c r="B9" s="4" t="s">
        <v>939</v>
      </c>
      <c r="C9" s="3" t="s">
        <v>927</v>
      </c>
      <c r="D9" s="5" t="s">
        <v>6894</v>
      </c>
      <c r="E9" s="3" t="s">
        <v>0</v>
      </c>
      <c r="F9" s="3"/>
      <c r="G9" s="5" t="s">
        <v>0</v>
      </c>
      <c r="H9" s="5" t="s">
        <v>941</v>
      </c>
      <c r="I9" s="5" t="s">
        <v>0</v>
      </c>
      <c r="J9" s="3" t="s">
        <v>0</v>
      </c>
    </row>
    <row r="10" ht="18" customHeight="1" spans="1:10">
      <c r="A10" s="3" t="s">
        <v>110</v>
      </c>
      <c r="B10" s="4" t="s">
        <v>936</v>
      </c>
      <c r="C10" s="3" t="s">
        <v>927</v>
      </c>
      <c r="D10" s="5" t="s">
        <v>6895</v>
      </c>
      <c r="E10" s="3" t="s">
        <v>0</v>
      </c>
      <c r="F10" s="3"/>
      <c r="G10" s="5" t="s">
        <v>0</v>
      </c>
      <c r="H10" s="5" t="s">
        <v>938</v>
      </c>
      <c r="I10" s="5" t="s">
        <v>0</v>
      </c>
      <c r="J10" s="3" t="s">
        <v>0</v>
      </c>
    </row>
    <row r="11" ht="18" customHeight="1" spans="1:10">
      <c r="A11" s="3" t="s">
        <v>114</v>
      </c>
      <c r="B11" s="4" t="s">
        <v>966</v>
      </c>
      <c r="C11" s="3" t="s">
        <v>215</v>
      </c>
      <c r="D11" s="5" t="s">
        <v>6896</v>
      </c>
      <c r="E11" s="3" t="s">
        <v>0</v>
      </c>
      <c r="F11" s="3"/>
      <c r="G11" s="5" t="s">
        <v>0</v>
      </c>
      <c r="H11" s="5" t="s">
        <v>968</v>
      </c>
      <c r="I11" s="5" t="s">
        <v>0</v>
      </c>
      <c r="J11" s="3" t="s">
        <v>0</v>
      </c>
    </row>
    <row r="12" ht="18" customHeight="1" spans="1:10">
      <c r="A12" s="3" t="s">
        <v>118</v>
      </c>
      <c r="B12" s="4" t="s">
        <v>996</v>
      </c>
      <c r="C12" s="3" t="s">
        <v>367</v>
      </c>
      <c r="D12" s="5" t="s">
        <v>6897</v>
      </c>
      <c r="E12" s="3" t="s">
        <v>0</v>
      </c>
      <c r="F12" s="3"/>
      <c r="G12" s="5" t="s">
        <v>0</v>
      </c>
      <c r="H12" s="5" t="s">
        <v>998</v>
      </c>
      <c r="I12" s="5" t="s">
        <v>0</v>
      </c>
      <c r="J12" s="3" t="s">
        <v>0</v>
      </c>
    </row>
    <row r="13" ht="18" customHeight="1" spans="1:10">
      <c r="A13" s="3" t="s">
        <v>287</v>
      </c>
      <c r="B13" s="4" t="s">
        <v>2586</v>
      </c>
      <c r="C13" s="3" t="s">
        <v>927</v>
      </c>
      <c r="D13" s="5" t="s">
        <v>6898</v>
      </c>
      <c r="E13" s="3" t="s">
        <v>0</v>
      </c>
      <c r="F13" s="3"/>
      <c r="G13" s="5" t="s">
        <v>0</v>
      </c>
      <c r="H13" s="5" t="s">
        <v>1001</v>
      </c>
      <c r="I13" s="5" t="s">
        <v>0</v>
      </c>
      <c r="J13" s="3" t="s">
        <v>0</v>
      </c>
    </row>
  </sheetData>
  <mergeCells count="15">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s>
  <pageMargins left="0.78740157480315" right="0.78740157480315" top="0.78740157480315" bottom="0.75" header="0" footer="0"/>
  <pageSetup paperSize="9" orientation="landscape"/>
  <headerFooter/>
  <rowBreaks count="1" manualBreakCount="1">
    <brk id="13" max="16383"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135</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135</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135</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919</v>
      </c>
      <c r="C4" s="3" t="s">
        <v>920</v>
      </c>
      <c r="D4" s="5" t="s">
        <v>921</v>
      </c>
      <c r="E4" s="3" t="s">
        <v>0</v>
      </c>
      <c r="F4" s="3"/>
      <c r="G4" s="5" t="s">
        <v>0</v>
      </c>
      <c r="H4" s="5" t="s">
        <v>922</v>
      </c>
      <c r="I4" s="5" t="s">
        <v>0</v>
      </c>
      <c r="J4" s="3" t="s">
        <v>0</v>
      </c>
    </row>
    <row r="5" ht="18" customHeight="1" spans="1:10">
      <c r="A5" s="3" t="s">
        <v>61</v>
      </c>
      <c r="B5" s="4" t="s">
        <v>923</v>
      </c>
      <c r="C5" s="3" t="s">
        <v>215</v>
      </c>
      <c r="D5" s="5" t="s">
        <v>924</v>
      </c>
      <c r="E5" s="3" t="s">
        <v>0</v>
      </c>
      <c r="F5" s="3"/>
      <c r="G5" s="5" t="s">
        <v>0</v>
      </c>
      <c r="H5" s="5" t="s">
        <v>925</v>
      </c>
      <c r="I5" s="5" t="s">
        <v>0</v>
      </c>
      <c r="J5" s="3" t="s">
        <v>0</v>
      </c>
    </row>
    <row r="6" ht="18" customHeight="1" spans="1:10">
      <c r="A6" s="3" t="s">
        <v>66</v>
      </c>
      <c r="B6" s="4" t="s">
        <v>926</v>
      </c>
      <c r="C6" s="3" t="s">
        <v>927</v>
      </c>
      <c r="D6" s="5" t="s">
        <v>928</v>
      </c>
      <c r="E6" s="3" t="s">
        <v>0</v>
      </c>
      <c r="F6" s="3"/>
      <c r="G6" s="5" t="s">
        <v>0</v>
      </c>
      <c r="H6" s="5" t="s">
        <v>0</v>
      </c>
      <c r="I6" s="5" t="s">
        <v>0</v>
      </c>
      <c r="J6" s="3" t="s">
        <v>0</v>
      </c>
    </row>
    <row r="7" ht="18" customHeight="1" spans="1:10">
      <c r="A7" s="3" t="s">
        <v>71</v>
      </c>
      <c r="B7" s="4" t="s">
        <v>929</v>
      </c>
      <c r="C7" s="3" t="s">
        <v>215</v>
      </c>
      <c r="D7" s="5" t="s">
        <v>930</v>
      </c>
      <c r="E7" s="3" t="s">
        <v>0</v>
      </c>
      <c r="F7" s="3"/>
      <c r="G7" s="5" t="s">
        <v>0</v>
      </c>
      <c r="H7" s="5" t="s">
        <v>931</v>
      </c>
      <c r="I7" s="5" t="s">
        <v>0</v>
      </c>
      <c r="J7" s="3" t="s">
        <v>0</v>
      </c>
    </row>
    <row r="8" ht="18" customHeight="1" spans="1:10">
      <c r="A8" s="3" t="s">
        <v>103</v>
      </c>
      <c r="B8" s="4" t="s">
        <v>932</v>
      </c>
      <c r="C8" s="3" t="s">
        <v>933</v>
      </c>
      <c r="D8" s="5" t="s">
        <v>934</v>
      </c>
      <c r="E8" s="3" t="s">
        <v>0</v>
      </c>
      <c r="F8" s="3"/>
      <c r="G8" s="5" t="s">
        <v>0</v>
      </c>
      <c r="H8" s="5" t="s">
        <v>935</v>
      </c>
      <c r="I8" s="5" t="s">
        <v>0</v>
      </c>
      <c r="J8" s="3" t="s">
        <v>0</v>
      </c>
    </row>
    <row r="9" ht="18" customHeight="1" spans="1:10">
      <c r="A9" s="3" t="s">
        <v>107</v>
      </c>
      <c r="B9" s="4" t="s">
        <v>936</v>
      </c>
      <c r="C9" s="3" t="s">
        <v>927</v>
      </c>
      <c r="D9" s="5" t="s">
        <v>937</v>
      </c>
      <c r="E9" s="3" t="s">
        <v>0</v>
      </c>
      <c r="F9" s="3"/>
      <c r="G9" s="5" t="s">
        <v>0</v>
      </c>
      <c r="H9" s="5" t="s">
        <v>938</v>
      </c>
      <c r="I9" s="5" t="s">
        <v>0</v>
      </c>
      <c r="J9" s="3" t="s">
        <v>0</v>
      </c>
    </row>
    <row r="10" ht="18" customHeight="1" spans="1:10">
      <c r="A10" s="3" t="s">
        <v>110</v>
      </c>
      <c r="B10" s="4" t="s">
        <v>939</v>
      </c>
      <c r="C10" s="3" t="s">
        <v>927</v>
      </c>
      <c r="D10" s="5" t="s">
        <v>940</v>
      </c>
      <c r="E10" s="3" t="s">
        <v>0</v>
      </c>
      <c r="F10" s="3"/>
      <c r="G10" s="5" t="s">
        <v>0</v>
      </c>
      <c r="H10" s="5" t="s">
        <v>941</v>
      </c>
      <c r="I10" s="5" t="s">
        <v>0</v>
      </c>
      <c r="J10" s="3" t="s">
        <v>0</v>
      </c>
    </row>
    <row r="11" ht="18" customHeight="1" spans="1:10">
      <c r="A11" s="3" t="s">
        <v>114</v>
      </c>
      <c r="B11" s="4" t="s">
        <v>942</v>
      </c>
      <c r="C11" s="3" t="s">
        <v>367</v>
      </c>
      <c r="D11" s="5" t="s">
        <v>943</v>
      </c>
      <c r="E11" s="3" t="s">
        <v>0</v>
      </c>
      <c r="F11" s="3"/>
      <c r="G11" s="5" t="s">
        <v>0</v>
      </c>
      <c r="H11" s="5" t="s">
        <v>0</v>
      </c>
      <c r="I11" s="5" t="s">
        <v>0</v>
      </c>
      <c r="J11" s="3" t="s">
        <v>0</v>
      </c>
    </row>
    <row r="12" ht="18" customHeight="1" spans="1:10">
      <c r="A12" s="3" t="s">
        <v>118</v>
      </c>
      <c r="B12" s="4" t="s">
        <v>944</v>
      </c>
      <c r="C12" s="3" t="s">
        <v>215</v>
      </c>
      <c r="D12" s="5" t="s">
        <v>945</v>
      </c>
      <c r="E12" s="3" t="s">
        <v>0</v>
      </c>
      <c r="F12" s="3"/>
      <c r="G12" s="5" t="s">
        <v>0</v>
      </c>
      <c r="H12" s="5" t="s">
        <v>946</v>
      </c>
      <c r="I12" s="5" t="s">
        <v>0</v>
      </c>
      <c r="J12" s="3" t="s">
        <v>0</v>
      </c>
    </row>
    <row r="13" ht="18" customHeight="1" spans="1:10">
      <c r="A13" s="3" t="s">
        <v>287</v>
      </c>
      <c r="B13" s="4" t="s">
        <v>947</v>
      </c>
      <c r="C13" s="3" t="s">
        <v>367</v>
      </c>
      <c r="D13" s="5" t="s">
        <v>948</v>
      </c>
      <c r="E13" s="3" t="s">
        <v>0</v>
      </c>
      <c r="F13" s="3"/>
      <c r="G13" s="5" t="s">
        <v>0</v>
      </c>
      <c r="H13" s="5" t="s">
        <v>0</v>
      </c>
      <c r="I13" s="5" t="s">
        <v>0</v>
      </c>
      <c r="J13" s="3" t="s">
        <v>0</v>
      </c>
    </row>
    <row r="14" ht="18" customHeight="1" spans="1:10">
      <c r="A14" s="3" t="s">
        <v>296</v>
      </c>
      <c r="B14" s="4" t="s">
        <v>949</v>
      </c>
      <c r="C14" s="3" t="s">
        <v>271</v>
      </c>
      <c r="D14" s="5" t="s">
        <v>551</v>
      </c>
      <c r="E14" s="3" t="s">
        <v>0</v>
      </c>
      <c r="F14" s="3"/>
      <c r="G14" s="5" t="s">
        <v>0</v>
      </c>
      <c r="H14" s="5" t="s">
        <v>0</v>
      </c>
      <c r="I14" s="5" t="s">
        <v>0</v>
      </c>
      <c r="J14" s="3" t="s">
        <v>0</v>
      </c>
    </row>
    <row r="15" ht="18" customHeight="1" spans="1:10">
      <c r="A15" s="3" t="s">
        <v>305</v>
      </c>
      <c r="B15" s="4" t="s">
        <v>950</v>
      </c>
      <c r="C15" s="3" t="s">
        <v>951</v>
      </c>
      <c r="D15" s="5" t="s">
        <v>952</v>
      </c>
      <c r="E15" s="3" t="s">
        <v>0</v>
      </c>
      <c r="F15" s="3"/>
      <c r="G15" s="5" t="s">
        <v>0</v>
      </c>
      <c r="H15" s="5" t="s">
        <v>0</v>
      </c>
      <c r="I15" s="5" t="s">
        <v>0</v>
      </c>
      <c r="J15" s="3" t="s">
        <v>0</v>
      </c>
    </row>
    <row r="16" ht="18" customHeight="1" spans="1:10">
      <c r="A16" s="3" t="s">
        <v>313</v>
      </c>
      <c r="B16" s="4" t="s">
        <v>953</v>
      </c>
      <c r="C16" s="3" t="s">
        <v>927</v>
      </c>
      <c r="D16" s="5" t="s">
        <v>954</v>
      </c>
      <c r="E16" s="3" t="s">
        <v>0</v>
      </c>
      <c r="F16" s="3"/>
      <c r="G16" s="5" t="s">
        <v>0</v>
      </c>
      <c r="H16" s="5" t="s">
        <v>955</v>
      </c>
      <c r="I16" s="5" t="s">
        <v>0</v>
      </c>
      <c r="J16" s="3" t="s">
        <v>0</v>
      </c>
    </row>
    <row r="17" ht="18" customHeight="1" spans="1:10">
      <c r="A17" s="3" t="s">
        <v>321</v>
      </c>
      <c r="B17" s="4" t="s">
        <v>956</v>
      </c>
      <c r="C17" s="3" t="s">
        <v>367</v>
      </c>
      <c r="D17" s="5" t="s">
        <v>957</v>
      </c>
      <c r="E17" s="3" t="s">
        <v>0</v>
      </c>
      <c r="F17" s="3"/>
      <c r="G17" s="5" t="s">
        <v>0</v>
      </c>
      <c r="H17" s="5" t="s">
        <v>0</v>
      </c>
      <c r="I17" s="5" t="s">
        <v>0</v>
      </c>
      <c r="J17" s="3" t="s">
        <v>0</v>
      </c>
    </row>
    <row r="18" ht="18" customHeight="1" spans="1:10">
      <c r="A18" s="3" t="s">
        <v>330</v>
      </c>
      <c r="B18" s="4" t="s">
        <v>958</v>
      </c>
      <c r="C18" s="3" t="s">
        <v>367</v>
      </c>
      <c r="D18" s="5" t="s">
        <v>959</v>
      </c>
      <c r="E18" s="3" t="s">
        <v>0</v>
      </c>
      <c r="F18" s="3"/>
      <c r="G18" s="5" t="s">
        <v>0</v>
      </c>
      <c r="H18" s="5" t="s">
        <v>0</v>
      </c>
      <c r="I18" s="5" t="s">
        <v>0</v>
      </c>
      <c r="J18" s="3" t="s">
        <v>0</v>
      </c>
    </row>
    <row r="19" ht="18" customHeight="1" spans="1:10">
      <c r="A19" s="3" t="s">
        <v>339</v>
      </c>
      <c r="B19" s="4" t="s">
        <v>960</v>
      </c>
      <c r="C19" s="3" t="s">
        <v>927</v>
      </c>
      <c r="D19" s="5" t="s">
        <v>961</v>
      </c>
      <c r="E19" s="3" t="s">
        <v>0</v>
      </c>
      <c r="F19" s="3"/>
      <c r="G19" s="5" t="s">
        <v>0</v>
      </c>
      <c r="H19" s="5" t="s">
        <v>941</v>
      </c>
      <c r="I19" s="5" t="s">
        <v>0</v>
      </c>
      <c r="J19" s="3" t="s">
        <v>0</v>
      </c>
    </row>
    <row r="20" ht="18" customHeight="1" spans="1:10">
      <c r="A20" s="3" t="s">
        <v>347</v>
      </c>
      <c r="B20" s="4" t="s">
        <v>962</v>
      </c>
      <c r="C20" s="3" t="s">
        <v>367</v>
      </c>
      <c r="D20" s="5" t="s">
        <v>959</v>
      </c>
      <c r="E20" s="3" t="s">
        <v>0</v>
      </c>
      <c r="F20" s="3"/>
      <c r="G20" s="5" t="s">
        <v>0</v>
      </c>
      <c r="H20" s="5" t="s">
        <v>0</v>
      </c>
      <c r="I20" s="5" t="s">
        <v>0</v>
      </c>
      <c r="J20" s="3" t="s">
        <v>0</v>
      </c>
    </row>
    <row r="21" ht="18" customHeight="1" spans="1:10">
      <c r="A21" s="3" t="s">
        <v>355</v>
      </c>
      <c r="B21" s="4" t="s">
        <v>963</v>
      </c>
      <c r="C21" s="3" t="s">
        <v>215</v>
      </c>
      <c r="D21" s="5" t="s">
        <v>964</v>
      </c>
      <c r="E21" s="3" t="s">
        <v>0</v>
      </c>
      <c r="F21" s="3"/>
      <c r="G21" s="5" t="s">
        <v>0</v>
      </c>
      <c r="H21" s="5" t="s">
        <v>965</v>
      </c>
      <c r="I21" s="5" t="s">
        <v>0</v>
      </c>
      <c r="J21" s="3" t="s">
        <v>0</v>
      </c>
    </row>
    <row r="22" ht="18" customHeight="1" spans="1:10">
      <c r="A22" s="3" t="s">
        <v>363</v>
      </c>
      <c r="B22" s="4" t="s">
        <v>966</v>
      </c>
      <c r="C22" s="3" t="s">
        <v>215</v>
      </c>
      <c r="D22" s="5" t="s">
        <v>967</v>
      </c>
      <c r="E22" s="3" t="s">
        <v>0</v>
      </c>
      <c r="F22" s="3"/>
      <c r="G22" s="5" t="s">
        <v>0</v>
      </c>
      <c r="H22" s="5" t="s">
        <v>968</v>
      </c>
      <c r="I22" s="5" t="s">
        <v>0</v>
      </c>
      <c r="J22" s="3" t="s">
        <v>0</v>
      </c>
    </row>
    <row r="23" ht="18" customHeight="1" spans="1:10">
      <c r="A23" s="3" t="s">
        <v>373</v>
      </c>
      <c r="B23" s="4" t="s">
        <v>969</v>
      </c>
      <c r="C23" s="3" t="s">
        <v>970</v>
      </c>
      <c r="D23" s="5" t="s">
        <v>971</v>
      </c>
      <c r="E23" s="3" t="s">
        <v>0</v>
      </c>
      <c r="F23" s="3"/>
      <c r="G23" s="5" t="s">
        <v>0</v>
      </c>
      <c r="H23" s="5" t="s">
        <v>972</v>
      </c>
      <c r="I23" s="5" t="s">
        <v>0</v>
      </c>
      <c r="J23" s="3" t="s">
        <v>0</v>
      </c>
    </row>
    <row r="24" ht="18" customHeight="1" spans="1:10">
      <c r="A24" s="3" t="s">
        <v>383</v>
      </c>
      <c r="B24" s="4" t="s">
        <v>973</v>
      </c>
      <c r="C24" s="3" t="s">
        <v>367</v>
      </c>
      <c r="D24" s="5" t="s">
        <v>974</v>
      </c>
      <c r="E24" s="3" t="s">
        <v>0</v>
      </c>
      <c r="F24" s="3"/>
      <c r="G24" s="5" t="s">
        <v>0</v>
      </c>
      <c r="H24" s="5" t="s">
        <v>0</v>
      </c>
      <c r="I24" s="5" t="s">
        <v>0</v>
      </c>
      <c r="J24" s="3" t="s">
        <v>0</v>
      </c>
    </row>
    <row r="25" ht="18" customHeight="1" spans="1:10">
      <c r="A25" s="3" t="s">
        <v>390</v>
      </c>
      <c r="B25" s="4" t="s">
        <v>975</v>
      </c>
      <c r="C25" s="3" t="s">
        <v>367</v>
      </c>
      <c r="D25" s="5" t="s">
        <v>976</v>
      </c>
      <c r="E25" s="3" t="s">
        <v>0</v>
      </c>
      <c r="F25" s="3"/>
      <c r="G25" s="5" t="s">
        <v>0</v>
      </c>
      <c r="H25" s="5" t="s">
        <v>977</v>
      </c>
      <c r="I25" s="5" t="s">
        <v>0</v>
      </c>
      <c r="J25" s="3" t="s">
        <v>0</v>
      </c>
    </row>
    <row r="26" ht="18" customHeight="1" spans="1:10">
      <c r="A26" s="3" t="s">
        <v>399</v>
      </c>
      <c r="B26" s="4" t="s">
        <v>978</v>
      </c>
      <c r="C26" s="3" t="s">
        <v>367</v>
      </c>
      <c r="D26" s="5" t="s">
        <v>979</v>
      </c>
      <c r="E26" s="3" t="s">
        <v>0</v>
      </c>
      <c r="F26" s="3"/>
      <c r="G26" s="5" t="s">
        <v>0</v>
      </c>
      <c r="H26" s="5" t="s">
        <v>0</v>
      </c>
      <c r="I26" s="5" t="s">
        <v>0</v>
      </c>
      <c r="J26" s="3" t="s">
        <v>0</v>
      </c>
    </row>
    <row r="27" ht="18" customHeight="1" spans="1:10">
      <c r="A27" s="3" t="s">
        <v>408</v>
      </c>
      <c r="B27" s="4" t="s">
        <v>980</v>
      </c>
      <c r="C27" s="3" t="s">
        <v>970</v>
      </c>
      <c r="D27" s="5" t="s">
        <v>971</v>
      </c>
      <c r="E27" s="3" t="s">
        <v>0</v>
      </c>
      <c r="F27" s="3"/>
      <c r="G27" s="5" t="s">
        <v>0</v>
      </c>
      <c r="H27" s="5" t="s">
        <v>972</v>
      </c>
      <c r="I27" s="5" t="s">
        <v>0</v>
      </c>
      <c r="J27" s="3" t="s">
        <v>0</v>
      </c>
    </row>
    <row r="28" ht="18" customHeight="1" spans="1:10">
      <c r="A28" s="3" t="s">
        <v>417</v>
      </c>
      <c r="B28" s="4" t="s">
        <v>981</v>
      </c>
      <c r="C28" s="3" t="s">
        <v>970</v>
      </c>
      <c r="D28" s="5" t="s">
        <v>971</v>
      </c>
      <c r="E28" s="3" t="s">
        <v>0</v>
      </c>
      <c r="F28" s="3"/>
      <c r="G28" s="5" t="s">
        <v>0</v>
      </c>
      <c r="H28" s="5" t="s">
        <v>982</v>
      </c>
      <c r="I28" s="5" t="s">
        <v>0</v>
      </c>
      <c r="J28" s="3" t="s">
        <v>0</v>
      </c>
    </row>
    <row r="29" ht="18" customHeight="1" spans="1:10">
      <c r="A29" s="3" t="s">
        <v>425</v>
      </c>
      <c r="B29" s="4" t="s">
        <v>983</v>
      </c>
      <c r="C29" s="3" t="s">
        <v>648</v>
      </c>
      <c r="D29" s="5" t="s">
        <v>971</v>
      </c>
      <c r="E29" s="3" t="s">
        <v>0</v>
      </c>
      <c r="F29" s="3"/>
      <c r="G29" s="5" t="s">
        <v>0</v>
      </c>
      <c r="H29" s="5" t="s">
        <v>984</v>
      </c>
      <c r="I29" s="5" t="s">
        <v>0</v>
      </c>
      <c r="J29" s="3" t="s">
        <v>0</v>
      </c>
    </row>
    <row r="30" ht="18" customHeight="1" spans="1:10">
      <c r="A30" s="3" t="s">
        <v>433</v>
      </c>
      <c r="B30" s="4" t="s">
        <v>985</v>
      </c>
      <c r="C30" s="3" t="s">
        <v>648</v>
      </c>
      <c r="D30" s="5" t="s">
        <v>971</v>
      </c>
      <c r="E30" s="3" t="s">
        <v>0</v>
      </c>
      <c r="F30" s="3"/>
      <c r="G30" s="5" t="s">
        <v>0</v>
      </c>
      <c r="H30" s="5" t="s">
        <v>972</v>
      </c>
      <c r="I30" s="5" t="s">
        <v>0</v>
      </c>
      <c r="J30" s="3" t="s">
        <v>0</v>
      </c>
    </row>
    <row r="31" ht="18" customHeight="1" spans="1:10">
      <c r="A31" s="3" t="s">
        <v>445</v>
      </c>
      <c r="B31" s="4" t="s">
        <v>986</v>
      </c>
      <c r="C31" s="3" t="s">
        <v>648</v>
      </c>
      <c r="D31" s="5" t="s">
        <v>54</v>
      </c>
      <c r="E31" s="3" t="s">
        <v>0</v>
      </c>
      <c r="F31" s="3"/>
      <c r="G31" s="5" t="s">
        <v>0</v>
      </c>
      <c r="H31" s="5" t="s">
        <v>0</v>
      </c>
      <c r="I31" s="5" t="s">
        <v>0</v>
      </c>
      <c r="J31" s="3" t="s">
        <v>0</v>
      </c>
    </row>
    <row r="32" ht="18" customHeight="1" spans="1:10">
      <c r="A32" s="3" t="s">
        <v>453</v>
      </c>
      <c r="B32" s="4" t="s">
        <v>987</v>
      </c>
      <c r="C32" s="3" t="s">
        <v>648</v>
      </c>
      <c r="D32" s="5" t="s">
        <v>54</v>
      </c>
      <c r="E32" s="3" t="s">
        <v>0</v>
      </c>
      <c r="F32" s="3"/>
      <c r="G32" s="5" t="s">
        <v>0</v>
      </c>
      <c r="H32" s="5" t="s">
        <v>988</v>
      </c>
      <c r="I32" s="5" t="s">
        <v>0</v>
      </c>
      <c r="J32" s="3" t="s">
        <v>0</v>
      </c>
    </row>
    <row r="33" ht="18" customHeight="1" spans="1:10">
      <c r="A33" s="3" t="s">
        <v>461</v>
      </c>
      <c r="B33" s="4" t="s">
        <v>989</v>
      </c>
      <c r="C33" s="3" t="s">
        <v>648</v>
      </c>
      <c r="D33" s="5" t="s">
        <v>971</v>
      </c>
      <c r="E33" s="3" t="s">
        <v>0</v>
      </c>
      <c r="F33" s="3"/>
      <c r="G33" s="5" t="s">
        <v>0</v>
      </c>
      <c r="H33" s="5" t="s">
        <v>990</v>
      </c>
      <c r="I33" s="5" t="s">
        <v>0</v>
      </c>
      <c r="J33" s="3" t="s">
        <v>0</v>
      </c>
    </row>
    <row r="34" ht="18" customHeight="1" spans="1:10">
      <c r="A34" s="3" t="s">
        <v>469</v>
      </c>
      <c r="B34" s="4" t="s">
        <v>991</v>
      </c>
      <c r="C34" s="3" t="s">
        <v>927</v>
      </c>
      <c r="D34" s="5" t="s">
        <v>992</v>
      </c>
      <c r="E34" s="3" t="s">
        <v>0</v>
      </c>
      <c r="F34" s="3"/>
      <c r="G34" s="5" t="s">
        <v>0</v>
      </c>
      <c r="H34" s="5" t="s">
        <v>993</v>
      </c>
      <c r="I34" s="5" t="s">
        <v>0</v>
      </c>
      <c r="J34" s="3" t="s">
        <v>0</v>
      </c>
    </row>
    <row r="35" ht="18" customHeight="1" spans="1:10">
      <c r="A35" s="3" t="s">
        <v>478</v>
      </c>
      <c r="B35" s="4" t="s">
        <v>994</v>
      </c>
      <c r="C35" s="3" t="s">
        <v>927</v>
      </c>
      <c r="D35" s="5" t="s">
        <v>995</v>
      </c>
      <c r="E35" s="3" t="s">
        <v>0</v>
      </c>
      <c r="F35" s="3"/>
      <c r="G35" s="5" t="s">
        <v>0</v>
      </c>
      <c r="H35" s="5" t="s">
        <v>941</v>
      </c>
      <c r="I35" s="5" t="s">
        <v>0</v>
      </c>
      <c r="J35" s="3" t="s">
        <v>0</v>
      </c>
    </row>
    <row r="36" ht="18" customHeight="1" spans="1:10">
      <c r="A36" s="3" t="s">
        <v>486</v>
      </c>
      <c r="B36" s="4" t="s">
        <v>996</v>
      </c>
      <c r="C36" s="3" t="s">
        <v>367</v>
      </c>
      <c r="D36" s="5" t="s">
        <v>997</v>
      </c>
      <c r="E36" s="3" t="s">
        <v>0</v>
      </c>
      <c r="F36" s="3"/>
      <c r="G36" s="5" t="s">
        <v>0</v>
      </c>
      <c r="H36" s="5" t="s">
        <v>998</v>
      </c>
      <c r="I36" s="5" t="s">
        <v>0</v>
      </c>
      <c r="J36" s="3" t="s">
        <v>0</v>
      </c>
    </row>
    <row r="37" ht="18" customHeight="1" spans="1:10">
      <c r="A37" s="3" t="s">
        <v>494</v>
      </c>
      <c r="B37" s="4" t="s">
        <v>999</v>
      </c>
      <c r="C37" s="3" t="s">
        <v>927</v>
      </c>
      <c r="D37" s="5" t="s">
        <v>1000</v>
      </c>
      <c r="E37" s="3" t="s">
        <v>0</v>
      </c>
      <c r="F37" s="3"/>
      <c r="G37" s="5" t="s">
        <v>0</v>
      </c>
      <c r="H37" s="5" t="s">
        <v>1001</v>
      </c>
      <c r="I37" s="5" t="s">
        <v>0</v>
      </c>
      <c r="J37" s="3" t="s">
        <v>0</v>
      </c>
    </row>
    <row r="38" ht="18" customHeight="1" spans="1:10">
      <c r="A38" s="3" t="s">
        <v>504</v>
      </c>
      <c r="B38" s="4" t="s">
        <v>1002</v>
      </c>
      <c r="C38" s="3" t="s">
        <v>927</v>
      </c>
      <c r="D38" s="5" t="s">
        <v>1003</v>
      </c>
      <c r="E38" s="3" t="s">
        <v>0</v>
      </c>
      <c r="F38" s="3"/>
      <c r="G38" s="5" t="s">
        <v>0</v>
      </c>
      <c r="H38" s="5" t="s">
        <v>941</v>
      </c>
      <c r="I38" s="5" t="s">
        <v>0</v>
      </c>
      <c r="J38" s="3" t="s">
        <v>0</v>
      </c>
    </row>
    <row r="39" ht="18" customHeight="1" spans="1:10">
      <c r="A39" s="3" t="s">
        <v>512</v>
      </c>
      <c r="B39" s="4" t="s">
        <v>1004</v>
      </c>
      <c r="C39" s="3" t="s">
        <v>271</v>
      </c>
      <c r="D39" s="5" t="s">
        <v>1005</v>
      </c>
      <c r="E39" s="3" t="s">
        <v>0</v>
      </c>
      <c r="F39" s="3"/>
      <c r="G39" s="5" t="s">
        <v>0</v>
      </c>
      <c r="H39" s="5" t="s">
        <v>1006</v>
      </c>
      <c r="I39" s="5" t="s">
        <v>0</v>
      </c>
      <c r="J39" s="3" t="s">
        <v>0</v>
      </c>
    </row>
    <row r="40" ht="18" customHeight="1" spans="1:10">
      <c r="A40" s="3" t="s">
        <v>521</v>
      </c>
      <c r="B40" s="4" t="s">
        <v>1007</v>
      </c>
      <c r="C40" s="3" t="s">
        <v>648</v>
      </c>
      <c r="D40" s="5" t="s">
        <v>971</v>
      </c>
      <c r="E40" s="3" t="s">
        <v>0</v>
      </c>
      <c r="F40" s="3"/>
      <c r="G40" s="5" t="s">
        <v>0</v>
      </c>
      <c r="H40" s="5" t="s">
        <v>1008</v>
      </c>
      <c r="I40" s="5" t="s">
        <v>0</v>
      </c>
      <c r="J40" s="3" t="s">
        <v>0</v>
      </c>
    </row>
    <row r="41" ht="18" customHeight="1" spans="1:10">
      <c r="A41" s="3" t="s">
        <v>529</v>
      </c>
      <c r="B41" s="4" t="s">
        <v>1009</v>
      </c>
      <c r="C41" s="3" t="s">
        <v>367</v>
      </c>
      <c r="D41" s="5" t="s">
        <v>1010</v>
      </c>
      <c r="E41" s="3" t="s">
        <v>0</v>
      </c>
      <c r="F41" s="3"/>
      <c r="G41" s="5" t="s">
        <v>0</v>
      </c>
      <c r="H41" s="5" t="s">
        <v>1011</v>
      </c>
      <c r="I41" s="5" t="s">
        <v>0</v>
      </c>
      <c r="J41" s="3" t="s">
        <v>0</v>
      </c>
    </row>
    <row r="42" ht="18" customHeight="1" spans="1:10">
      <c r="A42" s="3" t="s">
        <v>538</v>
      </c>
      <c r="B42" s="4" t="s">
        <v>1012</v>
      </c>
      <c r="C42" s="3" t="s">
        <v>920</v>
      </c>
      <c r="D42" s="5" t="s">
        <v>1013</v>
      </c>
      <c r="E42" s="3" t="s">
        <v>0</v>
      </c>
      <c r="F42" s="3"/>
      <c r="G42" s="5" t="s">
        <v>0</v>
      </c>
      <c r="H42" s="5" t="s">
        <v>1014</v>
      </c>
      <c r="I42" s="5" t="s">
        <v>0</v>
      </c>
      <c r="J42" s="3" t="s">
        <v>0</v>
      </c>
    </row>
    <row r="43" ht="18" customHeight="1" spans="1:10">
      <c r="A43" s="3" t="s">
        <v>547</v>
      </c>
      <c r="B43" s="4" t="s">
        <v>1015</v>
      </c>
      <c r="C43" s="3" t="s">
        <v>648</v>
      </c>
      <c r="D43" s="5" t="s">
        <v>1016</v>
      </c>
      <c r="E43" s="3" t="s">
        <v>0</v>
      </c>
      <c r="F43" s="3"/>
      <c r="G43" s="5" t="s">
        <v>0</v>
      </c>
      <c r="H43" s="5" t="s">
        <v>0</v>
      </c>
      <c r="I43" s="5" t="s">
        <v>0</v>
      </c>
      <c r="J43" s="3" t="s">
        <v>0</v>
      </c>
    </row>
    <row r="44" ht="18" customHeight="1" spans="1:10">
      <c r="A44" s="3" t="s">
        <v>559</v>
      </c>
      <c r="B44" s="4" t="s">
        <v>1017</v>
      </c>
      <c r="C44" s="3" t="s">
        <v>215</v>
      </c>
      <c r="D44" s="5" t="s">
        <v>1018</v>
      </c>
      <c r="E44" s="3" t="s">
        <v>0</v>
      </c>
      <c r="F44" s="3"/>
      <c r="G44" s="5" t="s">
        <v>0</v>
      </c>
      <c r="H44" s="5" t="s">
        <v>1019</v>
      </c>
      <c r="I44" s="5" t="s">
        <v>0</v>
      </c>
      <c r="J44" s="3" t="s">
        <v>0</v>
      </c>
    </row>
    <row r="45" ht="18" customHeight="1" spans="1:10">
      <c r="A45" s="3" t="s">
        <v>568</v>
      </c>
      <c r="B45" s="4" t="s">
        <v>1020</v>
      </c>
      <c r="C45" s="3" t="s">
        <v>377</v>
      </c>
      <c r="D45" s="5" t="s">
        <v>607</v>
      </c>
      <c r="E45" s="3" t="s">
        <v>0</v>
      </c>
      <c r="F45" s="3"/>
      <c r="G45" s="5" t="s">
        <v>0</v>
      </c>
      <c r="H45" s="5" t="s">
        <v>0</v>
      </c>
      <c r="I45" s="5" t="s">
        <v>0</v>
      </c>
      <c r="J45" s="3" t="s">
        <v>0</v>
      </c>
    </row>
    <row r="46" ht="18" customHeight="1" spans="1:10">
      <c r="A46" s="3" t="s">
        <v>575</v>
      </c>
      <c r="B46" s="4" t="s">
        <v>1021</v>
      </c>
      <c r="C46" s="3" t="s">
        <v>215</v>
      </c>
      <c r="D46" s="5" t="s">
        <v>1022</v>
      </c>
      <c r="E46" s="3" t="s">
        <v>0</v>
      </c>
      <c r="F46" s="3"/>
      <c r="G46" s="5" t="s">
        <v>0</v>
      </c>
      <c r="H46" s="5" t="s">
        <v>1023</v>
      </c>
      <c r="I46" s="5" t="s">
        <v>0</v>
      </c>
      <c r="J46" s="3" t="s">
        <v>0</v>
      </c>
    </row>
    <row r="47" ht="18" customHeight="1" spans="1:10">
      <c r="A47" s="3" t="s">
        <v>587</v>
      </c>
      <c r="B47" s="4" t="s">
        <v>1024</v>
      </c>
      <c r="C47" s="3" t="s">
        <v>927</v>
      </c>
      <c r="D47" s="5" t="s">
        <v>1025</v>
      </c>
      <c r="E47" s="3" t="s">
        <v>0</v>
      </c>
      <c r="F47" s="3"/>
      <c r="G47" s="5" t="s">
        <v>0</v>
      </c>
      <c r="H47" s="5" t="s">
        <v>941</v>
      </c>
      <c r="I47" s="5" t="s">
        <v>0</v>
      </c>
      <c r="J47" s="3" t="s">
        <v>0</v>
      </c>
    </row>
    <row r="48" ht="18" customHeight="1" spans="1:10">
      <c r="A48" s="3" t="s">
        <v>595</v>
      </c>
      <c r="B48" s="4" t="s">
        <v>1026</v>
      </c>
      <c r="C48" s="3" t="s">
        <v>927</v>
      </c>
      <c r="D48" s="5" t="s">
        <v>1027</v>
      </c>
      <c r="E48" s="3" t="s">
        <v>0</v>
      </c>
      <c r="F48" s="3"/>
      <c r="G48" s="5" t="s">
        <v>0</v>
      </c>
      <c r="H48" s="5" t="s">
        <v>941</v>
      </c>
      <c r="I48" s="5" t="s">
        <v>0</v>
      </c>
      <c r="J48" s="3" t="s">
        <v>0</v>
      </c>
    </row>
    <row r="49" ht="18" customHeight="1" spans="1:10">
      <c r="A49" s="3" t="s">
        <v>603</v>
      </c>
      <c r="B49" s="4" t="s">
        <v>1028</v>
      </c>
      <c r="C49" s="3" t="s">
        <v>367</v>
      </c>
      <c r="D49" s="5" t="s">
        <v>1029</v>
      </c>
      <c r="E49" s="3" t="s">
        <v>0</v>
      </c>
      <c r="F49" s="3"/>
      <c r="G49" s="5" t="s">
        <v>0</v>
      </c>
      <c r="H49" s="5" t="s">
        <v>1030</v>
      </c>
      <c r="I49" s="5" t="s">
        <v>0</v>
      </c>
      <c r="J49" s="3" t="s">
        <v>0</v>
      </c>
    </row>
    <row r="50" ht="18" customHeight="1" spans="1:10">
      <c r="A50" s="3" t="s">
        <v>612</v>
      </c>
      <c r="B50" s="4" t="s">
        <v>1031</v>
      </c>
      <c r="C50" s="3" t="s">
        <v>367</v>
      </c>
      <c r="D50" s="5" t="s">
        <v>1032</v>
      </c>
      <c r="E50" s="3" t="s">
        <v>0</v>
      </c>
      <c r="F50" s="3"/>
      <c r="G50" s="5" t="s">
        <v>0</v>
      </c>
      <c r="H50" s="5" t="s">
        <v>0</v>
      </c>
      <c r="I50" s="5" t="s">
        <v>0</v>
      </c>
      <c r="J50" s="3" t="s">
        <v>0</v>
      </c>
    </row>
    <row r="51" ht="18" customHeight="1" spans="1:10">
      <c r="A51" s="3" t="s">
        <v>619</v>
      </c>
      <c r="B51" s="4" t="s">
        <v>1033</v>
      </c>
      <c r="C51" s="3" t="s">
        <v>927</v>
      </c>
      <c r="D51" s="5" t="s">
        <v>1034</v>
      </c>
      <c r="E51" s="3" t="s">
        <v>0</v>
      </c>
      <c r="F51" s="3"/>
      <c r="G51" s="5" t="s">
        <v>0</v>
      </c>
      <c r="H51" s="5" t="s">
        <v>0</v>
      </c>
      <c r="I51" s="5" t="s">
        <v>0</v>
      </c>
      <c r="J51" s="3" t="s">
        <v>0</v>
      </c>
    </row>
    <row r="52" ht="18" customHeight="1" spans="1:10">
      <c r="A52" s="3" t="s">
        <v>627</v>
      </c>
      <c r="B52" s="4" t="s">
        <v>1035</v>
      </c>
      <c r="C52" s="3" t="s">
        <v>927</v>
      </c>
      <c r="D52" s="5" t="s">
        <v>1036</v>
      </c>
      <c r="E52" s="3" t="s">
        <v>0</v>
      </c>
      <c r="F52" s="3"/>
      <c r="G52" s="5" t="s">
        <v>0</v>
      </c>
      <c r="H52" s="5" t="s">
        <v>0</v>
      </c>
      <c r="I52" s="5" t="s">
        <v>0</v>
      </c>
      <c r="J52" s="3" t="s">
        <v>0</v>
      </c>
    </row>
    <row r="53" ht="18" customHeight="1" spans="1:10">
      <c r="A53" s="3" t="s">
        <v>635</v>
      </c>
      <c r="B53" s="4" t="s">
        <v>1037</v>
      </c>
      <c r="C53" s="3" t="s">
        <v>927</v>
      </c>
      <c r="D53" s="5" t="s">
        <v>1036</v>
      </c>
      <c r="E53" s="3" t="s">
        <v>0</v>
      </c>
      <c r="F53" s="3"/>
      <c r="G53" s="5" t="s">
        <v>0</v>
      </c>
      <c r="H53" s="5" t="s">
        <v>0</v>
      </c>
      <c r="I53" s="5" t="s">
        <v>0</v>
      </c>
      <c r="J53" s="3" t="s">
        <v>0</v>
      </c>
    </row>
    <row r="54" ht="18" customHeight="1" spans="1:10">
      <c r="A54" s="3" t="s">
        <v>639</v>
      </c>
      <c r="B54" s="4" t="s">
        <v>1038</v>
      </c>
      <c r="C54" s="3" t="s">
        <v>367</v>
      </c>
      <c r="D54" s="5" t="s">
        <v>1039</v>
      </c>
      <c r="E54" s="3" t="s">
        <v>0</v>
      </c>
      <c r="F54" s="3"/>
      <c r="G54" s="5" t="s">
        <v>0</v>
      </c>
      <c r="H54" s="5" t="s">
        <v>1040</v>
      </c>
      <c r="I54" s="5" t="s">
        <v>0</v>
      </c>
      <c r="J54" s="3" t="s">
        <v>0</v>
      </c>
    </row>
    <row r="55" ht="18" customHeight="1" spans="1:10">
      <c r="A55" s="3" t="s">
        <v>644</v>
      </c>
      <c r="B55" s="4" t="s">
        <v>1041</v>
      </c>
      <c r="C55" s="3" t="s">
        <v>367</v>
      </c>
      <c r="D55" s="5" t="s">
        <v>1042</v>
      </c>
      <c r="E55" s="3" t="s">
        <v>0</v>
      </c>
      <c r="F55" s="3"/>
      <c r="G55" s="5" t="s">
        <v>0</v>
      </c>
      <c r="H55" s="5" t="s">
        <v>0</v>
      </c>
      <c r="I55" s="5" t="s">
        <v>0</v>
      </c>
      <c r="J55" s="3" t="s">
        <v>0</v>
      </c>
    </row>
    <row r="56" ht="18" customHeight="1" spans="1:10">
      <c r="A56" s="3" t="s">
        <v>651</v>
      </c>
      <c r="B56" s="4" t="s">
        <v>1043</v>
      </c>
      <c r="C56" s="3" t="s">
        <v>1044</v>
      </c>
      <c r="D56" s="5" t="s">
        <v>1045</v>
      </c>
      <c r="E56" s="3" t="s">
        <v>0</v>
      </c>
      <c r="F56" s="3"/>
      <c r="G56" s="5" t="s">
        <v>0</v>
      </c>
      <c r="H56" s="5" t="s">
        <v>1046</v>
      </c>
      <c r="I56" s="5" t="s">
        <v>0</v>
      </c>
      <c r="J56" s="3" t="s">
        <v>0</v>
      </c>
    </row>
    <row r="57" ht="18" customHeight="1" spans="1:10">
      <c r="A57" s="3" t="s">
        <v>657</v>
      </c>
      <c r="B57" s="4" t="s">
        <v>1047</v>
      </c>
      <c r="C57" s="3" t="s">
        <v>927</v>
      </c>
      <c r="D57" s="5" t="s">
        <v>1048</v>
      </c>
      <c r="E57" s="3" t="s">
        <v>0</v>
      </c>
      <c r="F57" s="3"/>
      <c r="G57" s="5" t="s">
        <v>0</v>
      </c>
      <c r="H57" s="5" t="s">
        <v>1049</v>
      </c>
      <c r="I57" s="5" t="s">
        <v>0</v>
      </c>
      <c r="J57" s="3" t="s">
        <v>0</v>
      </c>
    </row>
    <row r="58" ht="18" customHeight="1" spans="1:10">
      <c r="A58" s="3" t="s">
        <v>662</v>
      </c>
      <c r="B58" s="4" t="s">
        <v>1050</v>
      </c>
      <c r="C58" s="3" t="s">
        <v>927</v>
      </c>
      <c r="D58" s="5" t="s">
        <v>1051</v>
      </c>
      <c r="E58" s="3" t="s">
        <v>0</v>
      </c>
      <c r="F58" s="3"/>
      <c r="G58" s="5" t="s">
        <v>0</v>
      </c>
      <c r="H58" s="5" t="s">
        <v>0</v>
      </c>
      <c r="I58" s="5" t="s">
        <v>0</v>
      </c>
      <c r="J58" s="3" t="s">
        <v>0</v>
      </c>
    </row>
    <row r="59" ht="18" customHeight="1" spans="1:10">
      <c r="A59" s="3" t="s">
        <v>669</v>
      </c>
      <c r="B59" s="4" t="s">
        <v>1052</v>
      </c>
      <c r="C59" s="3" t="s">
        <v>927</v>
      </c>
      <c r="D59" s="5" t="s">
        <v>1053</v>
      </c>
      <c r="E59" s="3" t="s">
        <v>0</v>
      </c>
      <c r="F59" s="3"/>
      <c r="G59" s="5" t="s">
        <v>0</v>
      </c>
      <c r="H59" s="5" t="s">
        <v>0</v>
      </c>
      <c r="I59" s="5" t="s">
        <v>0</v>
      </c>
      <c r="J59" s="3" t="s">
        <v>0</v>
      </c>
    </row>
    <row r="60" ht="18" customHeight="1" spans="1:10">
      <c r="A60" s="3" t="s">
        <v>676</v>
      </c>
      <c r="B60" s="4" t="s">
        <v>1054</v>
      </c>
      <c r="C60" s="3" t="s">
        <v>927</v>
      </c>
      <c r="D60" s="5" t="s">
        <v>1055</v>
      </c>
      <c r="E60" s="3" t="s">
        <v>0</v>
      </c>
      <c r="F60" s="3"/>
      <c r="G60" s="5" t="s">
        <v>0</v>
      </c>
      <c r="H60" s="5" t="s">
        <v>1056</v>
      </c>
      <c r="I60" s="5" t="s">
        <v>0</v>
      </c>
      <c r="J60" s="3" t="s">
        <v>0</v>
      </c>
    </row>
    <row r="61" ht="18" customHeight="1" spans="1:10">
      <c r="A61" s="3" t="s">
        <v>684</v>
      </c>
      <c r="B61" s="4" t="s">
        <v>1057</v>
      </c>
      <c r="C61" s="3" t="s">
        <v>927</v>
      </c>
      <c r="D61" s="5" t="s">
        <v>1058</v>
      </c>
      <c r="E61" s="3" t="s">
        <v>0</v>
      </c>
      <c r="F61" s="3"/>
      <c r="G61" s="5" t="s">
        <v>0</v>
      </c>
      <c r="H61" s="5" t="s">
        <v>1059</v>
      </c>
      <c r="I61" s="5" t="s">
        <v>0</v>
      </c>
      <c r="J61" s="3" t="s">
        <v>0</v>
      </c>
    </row>
    <row r="62" ht="18" customHeight="1" spans="1:10">
      <c r="A62" s="3" t="s">
        <v>691</v>
      </c>
      <c r="B62" s="4" t="s">
        <v>1060</v>
      </c>
      <c r="C62" s="3" t="s">
        <v>927</v>
      </c>
      <c r="D62" s="5" t="s">
        <v>1061</v>
      </c>
      <c r="E62" s="3" t="s">
        <v>0</v>
      </c>
      <c r="F62" s="3"/>
      <c r="G62" s="5" t="s">
        <v>0</v>
      </c>
      <c r="H62" s="5" t="s">
        <v>0</v>
      </c>
      <c r="I62" s="5" t="s">
        <v>0</v>
      </c>
      <c r="J62" s="3" t="s">
        <v>0</v>
      </c>
    </row>
    <row r="63" ht="18" customHeight="1" spans="1:10">
      <c r="A63" s="3" t="s">
        <v>699</v>
      </c>
      <c r="B63" s="4" t="s">
        <v>1062</v>
      </c>
      <c r="C63" s="3" t="s">
        <v>367</v>
      </c>
      <c r="D63" s="5" t="s">
        <v>1063</v>
      </c>
      <c r="E63" s="3" t="s">
        <v>0</v>
      </c>
      <c r="F63" s="3"/>
      <c r="G63" s="5" t="s">
        <v>0</v>
      </c>
      <c r="H63" s="5" t="s">
        <v>1064</v>
      </c>
      <c r="I63" s="5" t="s">
        <v>0</v>
      </c>
      <c r="J63" s="3" t="s">
        <v>0</v>
      </c>
    </row>
    <row r="64" ht="18" customHeight="1" spans="1:10">
      <c r="A64" s="3" t="s">
        <v>710</v>
      </c>
      <c r="B64" s="4" t="s">
        <v>1065</v>
      </c>
      <c r="C64" s="3" t="s">
        <v>215</v>
      </c>
      <c r="D64" s="5" t="s">
        <v>1066</v>
      </c>
      <c r="E64" s="3" t="s">
        <v>0</v>
      </c>
      <c r="F64" s="3"/>
      <c r="G64" s="5" t="s">
        <v>0</v>
      </c>
      <c r="H64" s="5" t="s">
        <v>0</v>
      </c>
      <c r="I64" s="5" t="s">
        <v>0</v>
      </c>
      <c r="J64" s="3" t="s">
        <v>0</v>
      </c>
    </row>
  </sheetData>
  <mergeCells count="66">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s>
  <pageMargins left="0.78740157480315" right="0.78740157480315" top="0.78740157480315" bottom="0.75" header="0" footer="0"/>
  <pageSetup paperSize="9" orientation="landscape"/>
  <headerFooter/>
  <rowBreaks count="1" manualBreakCount="1">
    <brk id="64" max="16383" man="1"/>
  </rowBreaks>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1067</v>
      </c>
      <c r="B3" s="8"/>
      <c r="C3" s="8" t="s">
        <v>136</v>
      </c>
      <c r="D3" s="9" t="s">
        <v>0</v>
      </c>
    </row>
    <row r="4" ht="19.5" customHeight="1" spans="1:4">
      <c r="A4" s="3" t="s">
        <v>23</v>
      </c>
      <c r="B4" s="3" t="s">
        <v>137</v>
      </c>
      <c r="C4" s="3" t="s">
        <v>138</v>
      </c>
      <c r="D4" s="3" t="s">
        <v>139</v>
      </c>
    </row>
    <row r="5" ht="18.75" customHeight="1" spans="1:4">
      <c r="A5" s="3" t="s">
        <v>54</v>
      </c>
      <c r="B5" s="4" t="s">
        <v>140</v>
      </c>
      <c r="C5" s="5" t="s">
        <v>1068</v>
      </c>
      <c r="D5" s="5" t="s">
        <v>0</v>
      </c>
    </row>
    <row r="6" ht="18.75" customHeight="1" spans="1:4">
      <c r="A6" s="3" t="s">
        <v>142</v>
      </c>
      <c r="B6" s="4" t="s">
        <v>1069</v>
      </c>
      <c r="C6" s="5" t="s">
        <v>1070</v>
      </c>
      <c r="D6" s="5" t="s">
        <v>0</v>
      </c>
    </row>
    <row r="7" ht="18.75" customHeight="1" spans="1:4">
      <c r="A7" s="3" t="s">
        <v>145</v>
      </c>
      <c r="B7" s="4" t="s">
        <v>1071</v>
      </c>
      <c r="C7" s="5" t="s">
        <v>1072</v>
      </c>
      <c r="D7" s="5" t="s">
        <v>0</v>
      </c>
    </row>
    <row r="8" ht="18.75" customHeight="1" spans="1:4">
      <c r="A8" s="3" t="s">
        <v>148</v>
      </c>
      <c r="B8" s="4" t="s">
        <v>176</v>
      </c>
      <c r="C8" s="5" t="s">
        <v>1073</v>
      </c>
      <c r="D8" s="5" t="s">
        <v>0</v>
      </c>
    </row>
    <row r="9" ht="18.75" customHeight="1" spans="1:4">
      <c r="A9" s="3" t="s">
        <v>61</v>
      </c>
      <c r="B9" s="4" t="s">
        <v>178</v>
      </c>
      <c r="C9" s="5" t="s">
        <v>0</v>
      </c>
      <c r="D9" s="3" t="s">
        <v>179</v>
      </c>
    </row>
    <row r="10" ht="18.75" customHeight="1" spans="1:4">
      <c r="A10" s="3" t="s">
        <v>180</v>
      </c>
      <c r="B10" s="4" t="s">
        <v>181</v>
      </c>
      <c r="C10" s="5" t="s">
        <v>0</v>
      </c>
      <c r="D10" s="3" t="s">
        <v>179</v>
      </c>
    </row>
    <row r="11" ht="18.75" customHeight="1" spans="1:4">
      <c r="A11" s="3" t="s">
        <v>66</v>
      </c>
      <c r="B11" s="4" t="s">
        <v>182</v>
      </c>
      <c r="C11" s="5" t="s">
        <v>0</v>
      </c>
      <c r="D11" s="3" t="s">
        <v>179</v>
      </c>
    </row>
    <row r="12" ht="18.75" customHeight="1" spans="1:4">
      <c r="A12" s="3" t="s">
        <v>183</v>
      </c>
      <c r="B12" s="4" t="s">
        <v>184</v>
      </c>
      <c r="C12" s="5" t="s">
        <v>0</v>
      </c>
      <c r="D12" s="3" t="s">
        <v>179</v>
      </c>
    </row>
    <row r="13" ht="18.75" customHeight="1" spans="1:4">
      <c r="A13" s="3" t="s">
        <v>185</v>
      </c>
      <c r="B13" s="4" t="s">
        <v>186</v>
      </c>
      <c r="C13" s="5" t="s">
        <v>0</v>
      </c>
      <c r="D13" s="3" t="s">
        <v>179</v>
      </c>
    </row>
    <row r="14" ht="18.75" customHeight="1" spans="1:4">
      <c r="A14" s="3" t="s">
        <v>187</v>
      </c>
      <c r="B14" s="4" t="s">
        <v>188</v>
      </c>
      <c r="C14" s="5" t="s">
        <v>0</v>
      </c>
      <c r="D14" s="3" t="s">
        <v>179</v>
      </c>
    </row>
    <row r="15" ht="18.75" customHeight="1" spans="1:4">
      <c r="A15" s="3" t="s">
        <v>189</v>
      </c>
      <c r="B15" s="4" t="s">
        <v>190</v>
      </c>
      <c r="C15" s="5" t="s">
        <v>0</v>
      </c>
      <c r="D15" s="3" t="s">
        <v>179</v>
      </c>
    </row>
    <row r="16" ht="18.75" customHeight="1" spans="1:4">
      <c r="A16" s="3" t="s">
        <v>71</v>
      </c>
      <c r="B16" s="4" t="s">
        <v>34</v>
      </c>
      <c r="C16" s="5" t="s">
        <v>88</v>
      </c>
      <c r="D16" s="3" t="s">
        <v>179</v>
      </c>
    </row>
    <row r="17" ht="18.75" customHeight="1" spans="1:4">
      <c r="A17" s="3" t="s">
        <v>103</v>
      </c>
      <c r="B17" s="4" t="s">
        <v>191</v>
      </c>
      <c r="C17" s="5" t="s">
        <v>0</v>
      </c>
      <c r="D17" s="3" t="s">
        <v>179</v>
      </c>
    </row>
    <row r="18" ht="18.75" customHeight="1" spans="1:4">
      <c r="A18" s="3" t="s">
        <v>107</v>
      </c>
      <c r="B18" s="4" t="s">
        <v>192</v>
      </c>
      <c r="C18" s="5" t="s">
        <v>1074</v>
      </c>
      <c r="D18" s="3" t="s">
        <v>179</v>
      </c>
    </row>
    <row r="19" ht="18.75" customHeight="1" spans="1:4">
      <c r="A19" s="3" t="s">
        <v>194</v>
      </c>
      <c r="B19" s="4" t="s">
        <v>195</v>
      </c>
      <c r="C19" s="5" t="s">
        <v>0</v>
      </c>
      <c r="D19" s="3" t="s">
        <v>179</v>
      </c>
    </row>
    <row r="20" ht="18.75" customHeight="1" spans="1:4">
      <c r="A20" s="3" t="s">
        <v>110</v>
      </c>
      <c r="B20" s="4" t="s">
        <v>196</v>
      </c>
      <c r="C20" s="5" t="s">
        <v>1075</v>
      </c>
      <c r="D20" s="3" t="s">
        <v>179</v>
      </c>
    </row>
    <row r="21" ht="18.75" customHeight="1" spans="1:4">
      <c r="A21" s="3" t="s">
        <v>114</v>
      </c>
      <c r="B21" s="4" t="s">
        <v>198</v>
      </c>
      <c r="C21" s="5" t="s">
        <v>0</v>
      </c>
      <c r="D21" s="3" t="s">
        <v>179</v>
      </c>
    </row>
    <row r="22" ht="18.75" customHeight="1" spans="1:4">
      <c r="A22" s="3" t="s">
        <v>199</v>
      </c>
      <c r="B22" s="3"/>
      <c r="C22" s="5" t="s">
        <v>87</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1067</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1076</v>
      </c>
      <c r="D6" s="3"/>
      <c r="E6" s="3" t="s">
        <v>0</v>
      </c>
      <c r="F6" s="5" t="s">
        <v>0</v>
      </c>
      <c r="G6" s="5" t="s">
        <v>0</v>
      </c>
      <c r="H6" s="5" t="s">
        <v>0</v>
      </c>
      <c r="I6" s="5" t="s">
        <v>0</v>
      </c>
      <c r="J6" s="5" t="s">
        <v>0</v>
      </c>
      <c r="K6" s="5" t="s">
        <v>0</v>
      </c>
    </row>
    <row r="7" ht="220.15" customHeight="1" spans="1:11">
      <c r="A7" s="3" t="s">
        <v>54</v>
      </c>
      <c r="B7" s="3" t="s">
        <v>1077</v>
      </c>
      <c r="C7" s="4" t="s">
        <v>1078</v>
      </c>
      <c r="D7" s="4" t="s">
        <v>1079</v>
      </c>
      <c r="E7" s="3" t="s">
        <v>1080</v>
      </c>
      <c r="F7" s="5" t="s">
        <v>54</v>
      </c>
      <c r="G7" s="5" t="s">
        <v>1081</v>
      </c>
      <c r="H7" s="5" t="s">
        <v>1081</v>
      </c>
      <c r="I7" s="5" t="s">
        <v>1082</v>
      </c>
      <c r="J7" s="5" t="s">
        <v>0</v>
      </c>
      <c r="K7" s="5" t="s">
        <v>0</v>
      </c>
    </row>
    <row r="8" ht="99" customHeight="1" spans="1:11">
      <c r="A8" s="3" t="s">
        <v>61</v>
      </c>
      <c r="B8" s="3" t="s">
        <v>1083</v>
      </c>
      <c r="C8" s="4" t="s">
        <v>1084</v>
      </c>
      <c r="D8" s="4" t="s">
        <v>1085</v>
      </c>
      <c r="E8" s="3" t="s">
        <v>271</v>
      </c>
      <c r="F8" s="5" t="s">
        <v>1086</v>
      </c>
      <c r="G8" s="5" t="s">
        <v>1087</v>
      </c>
      <c r="H8" s="5" t="s">
        <v>1088</v>
      </c>
      <c r="I8" s="5" t="s">
        <v>1089</v>
      </c>
      <c r="J8" s="5" t="s">
        <v>0</v>
      </c>
      <c r="K8" s="5" t="s">
        <v>0</v>
      </c>
    </row>
    <row r="9" ht="99" customHeight="1" spans="1:11">
      <c r="A9" s="3" t="s">
        <v>66</v>
      </c>
      <c r="B9" s="3" t="s">
        <v>1090</v>
      </c>
      <c r="C9" s="4" t="s">
        <v>1091</v>
      </c>
      <c r="D9" s="4" t="s">
        <v>1092</v>
      </c>
      <c r="E9" s="3" t="s">
        <v>271</v>
      </c>
      <c r="F9" s="5" t="s">
        <v>1093</v>
      </c>
      <c r="G9" s="5" t="s">
        <v>1087</v>
      </c>
      <c r="H9" s="5" t="s">
        <v>1094</v>
      </c>
      <c r="I9" s="5" t="s">
        <v>1095</v>
      </c>
      <c r="J9" s="5" t="s">
        <v>0</v>
      </c>
      <c r="K9" s="5" t="s">
        <v>0</v>
      </c>
    </row>
    <row r="10" ht="99" customHeight="1" spans="1:11">
      <c r="A10" s="3" t="s">
        <v>71</v>
      </c>
      <c r="B10" s="3" t="s">
        <v>1096</v>
      </c>
      <c r="C10" s="4" t="s">
        <v>1097</v>
      </c>
      <c r="D10" s="4" t="s">
        <v>1098</v>
      </c>
      <c r="E10" s="3" t="s">
        <v>271</v>
      </c>
      <c r="F10" s="5" t="s">
        <v>1099</v>
      </c>
      <c r="G10" s="5" t="s">
        <v>1100</v>
      </c>
      <c r="H10" s="5" t="s">
        <v>1101</v>
      </c>
      <c r="I10" s="5" t="s">
        <v>1102</v>
      </c>
      <c r="J10" s="5" t="s">
        <v>0</v>
      </c>
      <c r="K10" s="5" t="s">
        <v>0</v>
      </c>
    </row>
    <row r="11" ht="183.75" customHeight="1" spans="1:11">
      <c r="A11" s="3" t="s">
        <v>103</v>
      </c>
      <c r="B11" s="3" t="s">
        <v>1103</v>
      </c>
      <c r="C11" s="4" t="s">
        <v>1104</v>
      </c>
      <c r="D11" s="4" t="s">
        <v>1105</v>
      </c>
      <c r="E11" s="3" t="s">
        <v>271</v>
      </c>
      <c r="F11" s="5" t="s">
        <v>1106</v>
      </c>
      <c r="G11" s="5" t="s">
        <v>1107</v>
      </c>
      <c r="H11" s="5" t="s">
        <v>1108</v>
      </c>
      <c r="I11" s="5" t="s">
        <v>1109</v>
      </c>
      <c r="J11" s="5" t="s">
        <v>0</v>
      </c>
      <c r="K11" s="5" t="s">
        <v>0</v>
      </c>
    </row>
    <row r="12" ht="183.75" customHeight="1" spans="1:11">
      <c r="A12" s="3" t="s">
        <v>107</v>
      </c>
      <c r="B12" s="3" t="s">
        <v>1110</v>
      </c>
      <c r="C12" s="4" t="s">
        <v>1111</v>
      </c>
      <c r="D12" s="4" t="s">
        <v>1112</v>
      </c>
      <c r="E12" s="3" t="s">
        <v>271</v>
      </c>
      <c r="F12" s="5" t="s">
        <v>1113</v>
      </c>
      <c r="G12" s="5" t="s">
        <v>1114</v>
      </c>
      <c r="H12" s="5" t="s">
        <v>1115</v>
      </c>
      <c r="I12" s="5" t="s">
        <v>1116</v>
      </c>
      <c r="J12" s="5" t="s">
        <v>0</v>
      </c>
      <c r="K12" s="5" t="s">
        <v>0</v>
      </c>
    </row>
    <row r="13" ht="183.75" customHeight="1" spans="1:11">
      <c r="A13" s="3" t="s">
        <v>110</v>
      </c>
      <c r="B13" s="3" t="s">
        <v>1117</v>
      </c>
      <c r="C13" s="4" t="s">
        <v>1118</v>
      </c>
      <c r="D13" s="4" t="s">
        <v>1119</v>
      </c>
      <c r="E13" s="3" t="s">
        <v>271</v>
      </c>
      <c r="F13" s="5" t="s">
        <v>1120</v>
      </c>
      <c r="G13" s="5" t="s">
        <v>1121</v>
      </c>
      <c r="H13" s="5" t="s">
        <v>1122</v>
      </c>
      <c r="I13" s="5" t="s">
        <v>1123</v>
      </c>
      <c r="J13" s="5" t="s">
        <v>0</v>
      </c>
      <c r="K13" s="5" t="s">
        <v>0</v>
      </c>
    </row>
    <row r="14" ht="183.75" customHeight="1" spans="1:11">
      <c r="A14" s="3" t="s">
        <v>114</v>
      </c>
      <c r="B14" s="3" t="s">
        <v>1124</v>
      </c>
      <c r="C14" s="4" t="s">
        <v>1125</v>
      </c>
      <c r="D14" s="4" t="s">
        <v>1126</v>
      </c>
      <c r="E14" s="3" t="s">
        <v>271</v>
      </c>
      <c r="F14" s="5" t="s">
        <v>1127</v>
      </c>
      <c r="G14" s="5" t="s">
        <v>1128</v>
      </c>
      <c r="H14" s="5" t="s">
        <v>1129</v>
      </c>
      <c r="I14" s="5" t="s">
        <v>1130</v>
      </c>
      <c r="J14" s="5" t="s">
        <v>0</v>
      </c>
      <c r="K14" s="5" t="s">
        <v>0</v>
      </c>
    </row>
    <row r="15" ht="50.65" customHeight="1" spans="1:11">
      <c r="A15" s="3" t="s">
        <v>118</v>
      </c>
      <c r="B15" s="3" t="s">
        <v>1131</v>
      </c>
      <c r="C15" s="4" t="s">
        <v>1132</v>
      </c>
      <c r="D15" s="4" t="s">
        <v>1133</v>
      </c>
      <c r="E15" s="3" t="s">
        <v>616</v>
      </c>
      <c r="F15" s="5" t="s">
        <v>54</v>
      </c>
      <c r="G15" s="5" t="s">
        <v>1134</v>
      </c>
      <c r="H15" s="5" t="s">
        <v>1134</v>
      </c>
      <c r="I15" s="5" t="s">
        <v>1135</v>
      </c>
      <c r="J15" s="5" t="s">
        <v>0</v>
      </c>
      <c r="K15" s="5" t="s">
        <v>0</v>
      </c>
    </row>
    <row r="16" ht="99" customHeight="1" spans="1:11">
      <c r="A16" s="3" t="s">
        <v>287</v>
      </c>
      <c r="B16" s="3" t="s">
        <v>1136</v>
      </c>
      <c r="C16" s="4" t="s">
        <v>1137</v>
      </c>
      <c r="D16" s="4" t="s">
        <v>1138</v>
      </c>
      <c r="E16" s="3" t="s">
        <v>616</v>
      </c>
      <c r="F16" s="5" t="s">
        <v>71</v>
      </c>
      <c r="G16" s="5" t="s">
        <v>1139</v>
      </c>
      <c r="H16" s="5" t="s">
        <v>1140</v>
      </c>
      <c r="I16" s="5" t="s">
        <v>1141</v>
      </c>
      <c r="J16" s="5" t="s">
        <v>0</v>
      </c>
      <c r="K16" s="5" t="s">
        <v>0</v>
      </c>
    </row>
    <row r="17" ht="38.65" customHeight="1" spans="1:11">
      <c r="A17" s="3" t="s">
        <v>296</v>
      </c>
      <c r="B17" s="3" t="s">
        <v>1142</v>
      </c>
      <c r="C17" s="4" t="s">
        <v>1143</v>
      </c>
      <c r="D17" s="4" t="s">
        <v>1144</v>
      </c>
      <c r="E17" s="3" t="s">
        <v>1080</v>
      </c>
      <c r="F17" s="5" t="s">
        <v>66</v>
      </c>
      <c r="G17" s="5" t="s">
        <v>1145</v>
      </c>
      <c r="H17" s="5" t="s">
        <v>1146</v>
      </c>
      <c r="I17" s="5" t="s">
        <v>1147</v>
      </c>
      <c r="J17" s="5" t="s">
        <v>0</v>
      </c>
      <c r="K17" s="5" t="s">
        <v>0</v>
      </c>
    </row>
    <row r="18" ht="38.65" customHeight="1" spans="1:11">
      <c r="A18" s="3" t="s">
        <v>305</v>
      </c>
      <c r="B18" s="3" t="s">
        <v>1148</v>
      </c>
      <c r="C18" s="4" t="s">
        <v>1149</v>
      </c>
      <c r="D18" s="4" t="s">
        <v>1150</v>
      </c>
      <c r="E18" s="3" t="s">
        <v>648</v>
      </c>
      <c r="F18" s="5" t="s">
        <v>54</v>
      </c>
      <c r="G18" s="5" t="s">
        <v>1151</v>
      </c>
      <c r="H18" s="5" t="s">
        <v>1151</v>
      </c>
      <c r="I18" s="5" t="s">
        <v>1152</v>
      </c>
      <c r="J18" s="5" t="s">
        <v>0</v>
      </c>
      <c r="K18" s="5" t="s">
        <v>0</v>
      </c>
    </row>
    <row r="19" ht="62.65" customHeight="1" spans="1:11">
      <c r="A19" s="3" t="s">
        <v>313</v>
      </c>
      <c r="B19" s="3" t="s">
        <v>1153</v>
      </c>
      <c r="C19" s="4" t="s">
        <v>1154</v>
      </c>
      <c r="D19" s="4" t="s">
        <v>1155</v>
      </c>
      <c r="E19" s="3" t="s">
        <v>648</v>
      </c>
      <c r="F19" s="5" t="s">
        <v>61</v>
      </c>
      <c r="G19" s="5" t="s">
        <v>1156</v>
      </c>
      <c r="H19" s="5" t="s">
        <v>1157</v>
      </c>
      <c r="I19" s="5" t="s">
        <v>1158</v>
      </c>
      <c r="J19" s="5" t="s">
        <v>0</v>
      </c>
      <c r="K19" s="5" t="s">
        <v>0</v>
      </c>
    </row>
    <row r="20" ht="75" customHeight="1" spans="1:11">
      <c r="A20" s="3" t="s">
        <v>321</v>
      </c>
      <c r="B20" s="3" t="s">
        <v>1159</v>
      </c>
      <c r="C20" s="4" t="s">
        <v>1160</v>
      </c>
      <c r="D20" s="4" t="s">
        <v>1161</v>
      </c>
      <c r="E20" s="3" t="s">
        <v>648</v>
      </c>
      <c r="F20" s="5" t="s">
        <v>61</v>
      </c>
      <c r="G20" s="5" t="s">
        <v>1162</v>
      </c>
      <c r="H20" s="5" t="s">
        <v>1163</v>
      </c>
      <c r="I20" s="5" t="s">
        <v>1164</v>
      </c>
      <c r="J20" s="5" t="s">
        <v>0</v>
      </c>
      <c r="K20" s="5" t="s">
        <v>0</v>
      </c>
    </row>
    <row r="21" ht="62.65" customHeight="1" spans="1:11">
      <c r="A21" s="3" t="s">
        <v>330</v>
      </c>
      <c r="B21" s="3" t="s">
        <v>1165</v>
      </c>
      <c r="C21" s="4" t="s">
        <v>1166</v>
      </c>
      <c r="D21" s="4" t="s">
        <v>1167</v>
      </c>
      <c r="E21" s="3" t="s">
        <v>648</v>
      </c>
      <c r="F21" s="5" t="s">
        <v>54</v>
      </c>
      <c r="G21" s="5" t="s">
        <v>1168</v>
      </c>
      <c r="H21" s="5" t="s">
        <v>1168</v>
      </c>
      <c r="I21" s="5" t="s">
        <v>1169</v>
      </c>
      <c r="J21" s="5" t="s">
        <v>0</v>
      </c>
      <c r="K21" s="5" t="s">
        <v>0</v>
      </c>
    </row>
    <row r="22" ht="62.65" customHeight="1" spans="1:11">
      <c r="A22" s="3" t="s">
        <v>339</v>
      </c>
      <c r="B22" s="3" t="s">
        <v>1170</v>
      </c>
      <c r="C22" s="4" t="s">
        <v>1171</v>
      </c>
      <c r="D22" s="4" t="s">
        <v>1172</v>
      </c>
      <c r="E22" s="3" t="s">
        <v>648</v>
      </c>
      <c r="F22" s="5" t="s">
        <v>61</v>
      </c>
      <c r="G22" s="5" t="s">
        <v>1173</v>
      </c>
      <c r="H22" s="5" t="s">
        <v>1174</v>
      </c>
      <c r="I22" s="5" t="s">
        <v>1175</v>
      </c>
      <c r="J22" s="5" t="s">
        <v>0</v>
      </c>
      <c r="K22" s="5" t="s">
        <v>0</v>
      </c>
    </row>
    <row r="23" ht="62.65" customHeight="1" spans="1:11">
      <c r="A23" s="3" t="s">
        <v>347</v>
      </c>
      <c r="B23" s="3" t="s">
        <v>1176</v>
      </c>
      <c r="C23" s="4" t="s">
        <v>1177</v>
      </c>
      <c r="D23" s="4" t="s">
        <v>1178</v>
      </c>
      <c r="E23" s="3" t="s">
        <v>648</v>
      </c>
      <c r="F23" s="5" t="s">
        <v>66</v>
      </c>
      <c r="G23" s="5" t="s">
        <v>1173</v>
      </c>
      <c r="H23" s="5" t="s">
        <v>1179</v>
      </c>
      <c r="I23" s="5" t="s">
        <v>1180</v>
      </c>
      <c r="J23" s="5" t="s">
        <v>0</v>
      </c>
      <c r="K23" s="5" t="s">
        <v>0</v>
      </c>
    </row>
    <row r="24" ht="87" customHeight="1" spans="1:11">
      <c r="A24" s="3" t="s">
        <v>355</v>
      </c>
      <c r="B24" s="3" t="s">
        <v>1181</v>
      </c>
      <c r="C24" s="4" t="s">
        <v>1182</v>
      </c>
      <c r="D24" s="4" t="s">
        <v>1183</v>
      </c>
      <c r="E24" s="3" t="s">
        <v>648</v>
      </c>
      <c r="F24" s="5" t="s">
        <v>363</v>
      </c>
      <c r="G24" s="5" t="s">
        <v>1184</v>
      </c>
      <c r="H24" s="5" t="s">
        <v>1185</v>
      </c>
      <c r="I24" s="5" t="s">
        <v>1186</v>
      </c>
      <c r="J24" s="5" t="s">
        <v>0</v>
      </c>
      <c r="K24" s="5" t="s">
        <v>0</v>
      </c>
    </row>
    <row r="25" ht="17.25" customHeight="1" spans="1:11">
      <c r="A25" s="3" t="s">
        <v>0</v>
      </c>
      <c r="B25" s="3" t="s">
        <v>0</v>
      </c>
      <c r="C25" s="3" t="s">
        <v>245</v>
      </c>
      <c r="D25" s="3"/>
      <c r="E25" s="3" t="s">
        <v>0</v>
      </c>
      <c r="F25" s="5" t="s">
        <v>0</v>
      </c>
      <c r="G25" s="5" t="s">
        <v>0</v>
      </c>
      <c r="H25" s="5" t="s">
        <v>1070</v>
      </c>
      <c r="I25" s="5" t="s">
        <v>1187</v>
      </c>
      <c r="J25" s="5" t="s">
        <v>0</v>
      </c>
      <c r="K25" s="5" t="s">
        <v>0</v>
      </c>
    </row>
    <row r="26" ht="17.25" customHeight="1" spans="1:11">
      <c r="A26" s="3" t="s">
        <v>0</v>
      </c>
      <c r="B26" s="3" t="s">
        <v>0</v>
      </c>
      <c r="C26" s="3" t="s">
        <v>1188</v>
      </c>
      <c r="D26" s="3"/>
      <c r="E26" s="3" t="s">
        <v>0</v>
      </c>
      <c r="F26" s="5" t="s">
        <v>0</v>
      </c>
      <c r="G26" s="5" t="s">
        <v>0</v>
      </c>
      <c r="H26" s="5" t="s">
        <v>0</v>
      </c>
      <c r="I26" s="5" t="s">
        <v>0</v>
      </c>
      <c r="J26" s="5" t="s">
        <v>0</v>
      </c>
      <c r="K26" s="5" t="s">
        <v>0</v>
      </c>
    </row>
    <row r="27" ht="99" customHeight="1" spans="1:11">
      <c r="A27" s="3" t="s">
        <v>363</v>
      </c>
      <c r="B27" s="3" t="s">
        <v>1189</v>
      </c>
      <c r="C27" s="4" t="s">
        <v>1190</v>
      </c>
      <c r="D27" s="4" t="s">
        <v>1191</v>
      </c>
      <c r="E27" s="3" t="s">
        <v>271</v>
      </c>
      <c r="F27" s="5" t="s">
        <v>1192</v>
      </c>
      <c r="G27" s="5" t="s">
        <v>1193</v>
      </c>
      <c r="H27" s="5" t="s">
        <v>1194</v>
      </c>
      <c r="I27" s="5" t="s">
        <v>1195</v>
      </c>
      <c r="J27" s="5" t="s">
        <v>1196</v>
      </c>
      <c r="K27" s="5" t="s">
        <v>0</v>
      </c>
    </row>
    <row r="28" ht="111" customHeight="1" spans="1:11">
      <c r="A28" s="3" t="s">
        <v>373</v>
      </c>
      <c r="B28" s="3" t="s">
        <v>1197</v>
      </c>
      <c r="C28" s="4" t="s">
        <v>1198</v>
      </c>
      <c r="D28" s="4" t="s">
        <v>1199</v>
      </c>
      <c r="E28" s="3" t="s">
        <v>271</v>
      </c>
      <c r="F28" s="5" t="s">
        <v>287</v>
      </c>
      <c r="G28" s="5" t="s">
        <v>1200</v>
      </c>
      <c r="H28" s="5" t="s">
        <v>1201</v>
      </c>
      <c r="I28" s="5" t="s">
        <v>1202</v>
      </c>
      <c r="J28" s="5" t="s">
        <v>1203</v>
      </c>
      <c r="K28" s="5" t="s">
        <v>0</v>
      </c>
    </row>
    <row r="29" ht="50.65" customHeight="1" spans="1:11">
      <c r="A29" s="3" t="s">
        <v>383</v>
      </c>
      <c r="B29" s="3" t="s">
        <v>1204</v>
      </c>
      <c r="C29" s="4" t="s">
        <v>1205</v>
      </c>
      <c r="D29" s="4" t="s">
        <v>1206</v>
      </c>
      <c r="E29" s="3" t="s">
        <v>1207</v>
      </c>
      <c r="F29" s="5" t="s">
        <v>61</v>
      </c>
      <c r="G29" s="5" t="s">
        <v>1208</v>
      </c>
      <c r="H29" s="5" t="s">
        <v>1209</v>
      </c>
      <c r="I29" s="5" t="s">
        <v>1210</v>
      </c>
      <c r="J29" s="5" t="s">
        <v>1211</v>
      </c>
      <c r="K29" s="5" t="s">
        <v>0</v>
      </c>
    </row>
    <row r="30" ht="50.65" customHeight="1" spans="1:11">
      <c r="A30" s="3" t="s">
        <v>390</v>
      </c>
      <c r="B30" s="3" t="s">
        <v>1212</v>
      </c>
      <c r="C30" s="4" t="s">
        <v>1213</v>
      </c>
      <c r="D30" s="4" t="s">
        <v>1214</v>
      </c>
      <c r="E30" s="3" t="s">
        <v>1080</v>
      </c>
      <c r="F30" s="5" t="s">
        <v>61</v>
      </c>
      <c r="G30" s="5" t="s">
        <v>1215</v>
      </c>
      <c r="H30" s="5" t="s">
        <v>1216</v>
      </c>
      <c r="I30" s="5" t="s">
        <v>1217</v>
      </c>
      <c r="J30" s="5" t="s">
        <v>1218</v>
      </c>
      <c r="K30" s="5" t="s">
        <v>0</v>
      </c>
    </row>
    <row r="31" ht="50.65" customHeight="1" spans="1:11">
      <c r="A31" s="3" t="s">
        <v>399</v>
      </c>
      <c r="B31" s="3" t="s">
        <v>1219</v>
      </c>
      <c r="C31" s="4" t="s">
        <v>1220</v>
      </c>
      <c r="D31" s="4" t="s">
        <v>1221</v>
      </c>
      <c r="E31" s="3" t="s">
        <v>1080</v>
      </c>
      <c r="F31" s="5" t="s">
        <v>61</v>
      </c>
      <c r="G31" s="5" t="s">
        <v>1222</v>
      </c>
      <c r="H31" s="5" t="s">
        <v>1223</v>
      </c>
      <c r="I31" s="5" t="s">
        <v>1224</v>
      </c>
      <c r="J31" s="5" t="s">
        <v>0</v>
      </c>
      <c r="K31" s="5" t="s">
        <v>0</v>
      </c>
    </row>
    <row r="32" ht="50.65" customHeight="1" spans="1:11">
      <c r="A32" s="3" t="s">
        <v>408</v>
      </c>
      <c r="B32" s="3" t="s">
        <v>1225</v>
      </c>
      <c r="C32" s="4" t="s">
        <v>1226</v>
      </c>
      <c r="D32" s="4" t="s">
        <v>1227</v>
      </c>
      <c r="E32" s="3" t="s">
        <v>1080</v>
      </c>
      <c r="F32" s="5" t="s">
        <v>54</v>
      </c>
      <c r="G32" s="5" t="s">
        <v>1222</v>
      </c>
      <c r="H32" s="5" t="s">
        <v>1222</v>
      </c>
      <c r="I32" s="5" t="s">
        <v>1228</v>
      </c>
      <c r="J32" s="5" t="s">
        <v>0</v>
      </c>
      <c r="K32" s="5" t="s">
        <v>0</v>
      </c>
    </row>
    <row r="33" ht="75" customHeight="1" spans="1:11">
      <c r="A33" s="3" t="s">
        <v>417</v>
      </c>
      <c r="B33" s="3" t="s">
        <v>1229</v>
      </c>
      <c r="C33" s="4" t="s">
        <v>1230</v>
      </c>
      <c r="D33" s="4" t="s">
        <v>1231</v>
      </c>
      <c r="E33" s="3" t="s">
        <v>271</v>
      </c>
      <c r="F33" s="5" t="s">
        <v>1232</v>
      </c>
      <c r="G33" s="5" t="s">
        <v>1233</v>
      </c>
      <c r="H33" s="5" t="s">
        <v>1234</v>
      </c>
      <c r="I33" s="5" t="s">
        <v>1235</v>
      </c>
      <c r="J33" s="5" t="s">
        <v>1236</v>
      </c>
      <c r="K33" s="5" t="s">
        <v>0</v>
      </c>
    </row>
    <row r="34" ht="99" customHeight="1" spans="1:11">
      <c r="A34" s="3" t="s">
        <v>425</v>
      </c>
      <c r="B34" s="3" t="s">
        <v>1237</v>
      </c>
      <c r="C34" s="4" t="s">
        <v>1238</v>
      </c>
      <c r="D34" s="4" t="s">
        <v>1239</v>
      </c>
      <c r="E34" s="3" t="s">
        <v>1240</v>
      </c>
      <c r="F34" s="5" t="s">
        <v>54</v>
      </c>
      <c r="G34" s="5" t="s">
        <v>1241</v>
      </c>
      <c r="H34" s="5" t="s">
        <v>1241</v>
      </c>
      <c r="I34" s="5" t="s">
        <v>1242</v>
      </c>
      <c r="J34" s="5" t="s">
        <v>1243</v>
      </c>
      <c r="K34" s="5" t="s">
        <v>0</v>
      </c>
    </row>
    <row r="35" ht="17.25" customHeight="1" spans="1:11">
      <c r="A35" s="3" t="s">
        <v>0</v>
      </c>
      <c r="B35" s="3" t="s">
        <v>0</v>
      </c>
      <c r="C35" s="3" t="s">
        <v>245</v>
      </c>
      <c r="D35" s="3"/>
      <c r="E35" s="3" t="s">
        <v>0</v>
      </c>
      <c r="F35" s="5" t="s">
        <v>0</v>
      </c>
      <c r="G35" s="5" t="s">
        <v>0</v>
      </c>
      <c r="H35" s="5" t="s">
        <v>1072</v>
      </c>
      <c r="I35" s="5" t="s">
        <v>1244</v>
      </c>
      <c r="J35" s="5" t="s">
        <v>1245</v>
      </c>
      <c r="K35" s="5" t="s">
        <v>0</v>
      </c>
    </row>
    <row r="36" ht="17.25" customHeight="1" spans="1:11">
      <c r="A36" s="3" t="s">
        <v>0</v>
      </c>
      <c r="B36" s="3" t="s">
        <v>0</v>
      </c>
      <c r="C36" s="3" t="s">
        <v>708</v>
      </c>
      <c r="D36" s="3"/>
      <c r="E36" s="3" t="s">
        <v>0</v>
      </c>
      <c r="F36" s="5" t="s">
        <v>0</v>
      </c>
      <c r="G36" s="5" t="s">
        <v>0</v>
      </c>
      <c r="H36" s="5" t="s">
        <v>0</v>
      </c>
      <c r="I36" s="5" t="s">
        <v>0</v>
      </c>
      <c r="J36" s="5" t="s">
        <v>0</v>
      </c>
      <c r="K36" s="5" t="s">
        <v>0</v>
      </c>
    </row>
    <row r="37" ht="17.25" customHeight="1" spans="1:11">
      <c r="A37" s="3" t="s">
        <v>0</v>
      </c>
      <c r="B37" s="3" t="s">
        <v>0</v>
      </c>
      <c r="C37" s="3" t="s">
        <v>1246</v>
      </c>
      <c r="D37" s="3"/>
      <c r="E37" s="3" t="s">
        <v>0</v>
      </c>
      <c r="F37" s="5" t="s">
        <v>0</v>
      </c>
      <c r="G37" s="5" t="s">
        <v>0</v>
      </c>
      <c r="H37" s="5" t="s">
        <v>0</v>
      </c>
      <c r="I37" s="5" t="s">
        <v>0</v>
      </c>
      <c r="J37" s="5" t="s">
        <v>0</v>
      </c>
      <c r="K37" s="5" t="s">
        <v>0</v>
      </c>
    </row>
    <row r="38" ht="17.25" customHeight="1" spans="1:11">
      <c r="A38" s="3" t="s">
        <v>433</v>
      </c>
      <c r="B38" s="3" t="s">
        <v>1247</v>
      </c>
      <c r="C38" s="4" t="s">
        <v>1248</v>
      </c>
      <c r="D38" s="4" t="s">
        <v>0</v>
      </c>
      <c r="E38" s="3" t="s">
        <v>904</v>
      </c>
      <c r="F38" s="5" t="s">
        <v>0</v>
      </c>
      <c r="G38" s="5" t="s">
        <v>0</v>
      </c>
      <c r="H38" s="5" t="s">
        <v>0</v>
      </c>
      <c r="I38" s="5" t="s">
        <v>0</v>
      </c>
      <c r="J38" s="5" t="s">
        <v>0</v>
      </c>
      <c r="K38" s="5" t="s">
        <v>0</v>
      </c>
    </row>
    <row r="39" ht="17.25" customHeight="1" spans="1:11">
      <c r="A39" s="3" t="s">
        <v>0</v>
      </c>
      <c r="B39" s="3" t="s">
        <v>0</v>
      </c>
      <c r="C39" s="3" t="s">
        <v>245</v>
      </c>
      <c r="D39" s="3"/>
      <c r="E39" s="3" t="s">
        <v>0</v>
      </c>
      <c r="F39" s="5" t="s">
        <v>0</v>
      </c>
      <c r="G39" s="5" t="s">
        <v>0</v>
      </c>
      <c r="H39" s="5" t="s">
        <v>0</v>
      </c>
      <c r="I39" s="5" t="s">
        <v>0</v>
      </c>
      <c r="J39" s="5" t="s">
        <v>0</v>
      </c>
      <c r="K39" s="5" t="s">
        <v>0</v>
      </c>
    </row>
    <row r="40" ht="17.25" customHeight="1" spans="1:11">
      <c r="A40" s="3" t="s">
        <v>0</v>
      </c>
      <c r="B40" s="3" t="s">
        <v>0</v>
      </c>
      <c r="C40" s="3" t="s">
        <v>1249</v>
      </c>
      <c r="D40" s="3"/>
      <c r="E40" s="3" t="s">
        <v>0</v>
      </c>
      <c r="F40" s="5" t="s">
        <v>0</v>
      </c>
      <c r="G40" s="5" t="s">
        <v>0</v>
      </c>
      <c r="H40" s="5" t="s">
        <v>0</v>
      </c>
      <c r="I40" s="5" t="s">
        <v>0</v>
      </c>
      <c r="J40" s="5" t="s">
        <v>0</v>
      </c>
      <c r="K40" s="5" t="s">
        <v>0</v>
      </c>
    </row>
    <row r="41" ht="17.25" customHeight="1" spans="1:11">
      <c r="A41" s="3" t="s">
        <v>445</v>
      </c>
      <c r="B41" s="3" t="s">
        <v>1250</v>
      </c>
      <c r="C41" s="4" t="s">
        <v>1251</v>
      </c>
      <c r="D41" s="4" t="s">
        <v>0</v>
      </c>
      <c r="E41" s="3" t="s">
        <v>904</v>
      </c>
      <c r="F41" s="5" t="s">
        <v>54</v>
      </c>
      <c r="G41" s="5" t="s">
        <v>1073</v>
      </c>
      <c r="H41" s="5" t="s">
        <v>1073</v>
      </c>
      <c r="I41" s="5" t="s">
        <v>1252</v>
      </c>
      <c r="J41" s="5" t="s">
        <v>1253</v>
      </c>
      <c r="K41" s="5" t="s">
        <v>0</v>
      </c>
    </row>
    <row r="42" ht="17.25" customHeight="1" spans="1:11">
      <c r="A42" s="3" t="s">
        <v>0</v>
      </c>
      <c r="B42" s="3" t="s">
        <v>0</v>
      </c>
      <c r="C42" s="3" t="s">
        <v>245</v>
      </c>
      <c r="D42" s="3"/>
      <c r="E42" s="3" t="s">
        <v>0</v>
      </c>
      <c r="F42" s="5" t="s">
        <v>0</v>
      </c>
      <c r="G42" s="5" t="s">
        <v>0</v>
      </c>
      <c r="H42" s="5" t="s">
        <v>1073</v>
      </c>
      <c r="I42" s="5" t="s">
        <v>1252</v>
      </c>
      <c r="J42" s="5" t="s">
        <v>1253</v>
      </c>
      <c r="K42" s="5" t="s">
        <v>0</v>
      </c>
    </row>
    <row r="43" ht="17.25" customHeight="1" spans="1:11">
      <c r="A43" s="3" t="s">
        <v>0</v>
      </c>
      <c r="B43" s="3" t="s">
        <v>0</v>
      </c>
      <c r="C43" s="3" t="s">
        <v>245</v>
      </c>
      <c r="D43" s="3"/>
      <c r="E43" s="3" t="s">
        <v>0</v>
      </c>
      <c r="F43" s="5" t="s">
        <v>0</v>
      </c>
      <c r="G43" s="5" t="s">
        <v>0</v>
      </c>
      <c r="H43" s="5" t="s">
        <v>1073</v>
      </c>
      <c r="I43" s="5" t="s">
        <v>1252</v>
      </c>
      <c r="J43" s="5" t="s">
        <v>1253</v>
      </c>
      <c r="K43" s="5" t="s">
        <v>0</v>
      </c>
    </row>
    <row r="44" customHeight="1" spans="1:11">
      <c r="A44" s="3" t="s">
        <v>858</v>
      </c>
      <c r="B44" s="3"/>
      <c r="C44" s="3"/>
      <c r="D44" s="3"/>
      <c r="E44" s="3"/>
      <c r="F44" s="3"/>
      <c r="G44" s="3"/>
      <c r="H44" s="5" t="s">
        <v>1068</v>
      </c>
      <c r="I44" s="5" t="s">
        <v>1254</v>
      </c>
      <c r="J44" s="5" t="s">
        <v>1255</v>
      </c>
      <c r="K44" s="5" t="s">
        <v>0</v>
      </c>
    </row>
  </sheetData>
  <mergeCells count="25">
    <mergeCell ref="A1:K1"/>
    <mergeCell ref="A2:E2"/>
    <mergeCell ref="F2:H2"/>
    <mergeCell ref="I2:K2"/>
    <mergeCell ref="G3:K3"/>
    <mergeCell ref="I4:K4"/>
    <mergeCell ref="C6:D6"/>
    <mergeCell ref="C25:D25"/>
    <mergeCell ref="C26:D26"/>
    <mergeCell ref="C35:D35"/>
    <mergeCell ref="C36:D36"/>
    <mergeCell ref="C37:D37"/>
    <mergeCell ref="C39:D39"/>
    <mergeCell ref="C40:D40"/>
    <mergeCell ref="C42:D42"/>
    <mergeCell ref="C43:D43"/>
    <mergeCell ref="A44:G4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4" max="16383" man="1"/>
  </rowBreaks>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1067</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1256</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1257</v>
      </c>
      <c r="G6" s="3" t="s">
        <v>0</v>
      </c>
      <c r="H6" s="5" t="s">
        <v>0</v>
      </c>
      <c r="I6" s="5" t="s">
        <v>0</v>
      </c>
    </row>
    <row r="7" ht="38.65" customHeight="1" spans="1:9">
      <c r="A7" s="3" t="s">
        <v>145</v>
      </c>
      <c r="B7" s="3" t="s">
        <v>874</v>
      </c>
      <c r="C7" s="4" t="s">
        <v>875</v>
      </c>
      <c r="D7" s="3" t="s">
        <v>872</v>
      </c>
      <c r="E7" s="3" t="s">
        <v>0</v>
      </c>
      <c r="F7" s="5" t="s">
        <v>1258</v>
      </c>
      <c r="G7" s="3" t="s">
        <v>0</v>
      </c>
      <c r="H7" s="5" t="s">
        <v>0</v>
      </c>
      <c r="I7" s="5" t="s">
        <v>0</v>
      </c>
    </row>
    <row r="8" ht="38.65" customHeight="1" spans="1:9">
      <c r="A8" s="3" t="s">
        <v>148</v>
      </c>
      <c r="B8" s="3" t="s">
        <v>877</v>
      </c>
      <c r="C8" s="4" t="s">
        <v>878</v>
      </c>
      <c r="D8" s="3" t="s">
        <v>872</v>
      </c>
      <c r="E8" s="3" t="s">
        <v>0</v>
      </c>
      <c r="F8" s="5" t="s">
        <v>1259</v>
      </c>
      <c r="G8" s="3" t="s">
        <v>0</v>
      </c>
      <c r="H8" s="5" t="s">
        <v>0</v>
      </c>
      <c r="I8" s="5" t="s">
        <v>0</v>
      </c>
    </row>
    <row r="9" ht="38.65" customHeight="1" spans="1:9">
      <c r="A9" s="3" t="s">
        <v>151</v>
      </c>
      <c r="B9" s="3" t="s">
        <v>880</v>
      </c>
      <c r="C9" s="4" t="s">
        <v>881</v>
      </c>
      <c r="D9" s="3" t="s">
        <v>872</v>
      </c>
      <c r="E9" s="3" t="s">
        <v>0</v>
      </c>
      <c r="F9" s="5" t="s">
        <v>1260</v>
      </c>
      <c r="G9" s="3" t="s">
        <v>0</v>
      </c>
      <c r="H9" s="5" t="s">
        <v>0</v>
      </c>
      <c r="I9" s="5" t="s">
        <v>0</v>
      </c>
    </row>
    <row r="10" ht="17.25" customHeight="1" spans="1:9">
      <c r="A10" s="3" t="s">
        <v>61</v>
      </c>
      <c r="B10" s="3" t="s">
        <v>1261</v>
      </c>
      <c r="C10" s="4" t="s">
        <v>884</v>
      </c>
      <c r="D10" s="3" t="s">
        <v>0</v>
      </c>
      <c r="E10" s="3" t="s">
        <v>0</v>
      </c>
      <c r="F10" s="5" t="s">
        <v>0</v>
      </c>
      <c r="G10" s="3" t="s">
        <v>0</v>
      </c>
      <c r="H10" s="5" t="s">
        <v>0</v>
      </c>
      <c r="I10" s="5" t="s">
        <v>0</v>
      </c>
    </row>
    <row r="11" ht="17.25" customHeight="1" spans="1:9">
      <c r="A11" s="3" t="s">
        <v>66</v>
      </c>
      <c r="B11" s="3" t="s">
        <v>1262</v>
      </c>
      <c r="C11" s="4" t="s">
        <v>1263</v>
      </c>
      <c r="D11" s="3" t="s">
        <v>0</v>
      </c>
      <c r="E11" s="3" t="s">
        <v>0</v>
      </c>
      <c r="F11" s="5" t="s">
        <v>0</v>
      </c>
      <c r="G11" s="3" t="s">
        <v>0</v>
      </c>
      <c r="H11" s="5" t="s">
        <v>0</v>
      </c>
      <c r="I11" s="5" t="s">
        <v>0</v>
      </c>
    </row>
    <row r="12" ht="17.25" customHeight="1" spans="1:9">
      <c r="A12" s="3" t="s">
        <v>71</v>
      </c>
      <c r="B12" s="3" t="s">
        <v>1264</v>
      </c>
      <c r="C12" s="4" t="s">
        <v>886</v>
      </c>
      <c r="D12" s="3" t="s">
        <v>0</v>
      </c>
      <c r="E12" s="3" t="s">
        <v>0</v>
      </c>
      <c r="F12" s="5" t="s">
        <v>0</v>
      </c>
      <c r="G12" s="3" t="s">
        <v>0</v>
      </c>
      <c r="H12" s="5" t="s">
        <v>0</v>
      </c>
      <c r="I12" s="5" t="s">
        <v>0</v>
      </c>
    </row>
    <row r="13" ht="17.25" customHeight="1" spans="1:9">
      <c r="A13" s="3" t="s">
        <v>103</v>
      </c>
      <c r="B13" s="3" t="s">
        <v>1265</v>
      </c>
      <c r="C13" s="4" t="s">
        <v>888</v>
      </c>
      <c r="D13" s="3" t="s">
        <v>0</v>
      </c>
      <c r="E13" s="3" t="s">
        <v>0</v>
      </c>
      <c r="F13" s="5" t="s">
        <v>0</v>
      </c>
      <c r="G13" s="3" t="s">
        <v>0</v>
      </c>
      <c r="H13" s="5" t="s">
        <v>0</v>
      </c>
      <c r="I13" s="5" t="s">
        <v>0</v>
      </c>
    </row>
    <row r="14" ht="17.25" customHeight="1" spans="1:9">
      <c r="A14" s="3" t="s">
        <v>107</v>
      </c>
      <c r="B14" s="3" t="s">
        <v>1266</v>
      </c>
      <c r="C14" s="4" t="s">
        <v>1267</v>
      </c>
      <c r="D14" s="3" t="s">
        <v>0</v>
      </c>
      <c r="E14" s="3" t="s">
        <v>0</v>
      </c>
      <c r="F14" s="5" t="s">
        <v>0</v>
      </c>
      <c r="G14" s="3" t="s">
        <v>0</v>
      </c>
      <c r="H14" s="5" t="s">
        <v>0</v>
      </c>
      <c r="I14" s="5" t="s">
        <v>0</v>
      </c>
    </row>
    <row r="15" ht="17.25" customHeight="1" spans="1:9">
      <c r="A15" s="3" t="s">
        <v>110</v>
      </c>
      <c r="B15" s="3" t="s">
        <v>1268</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1067</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H4" sqref="H4:H7"/>
    </sheetView>
  </sheetViews>
  <sheetFormatPr defaultColWidth="8.8" defaultRowHeight="14.25"/>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21.3" style="15" customWidth="1"/>
    <col min="10" max="11" width="12.8" style="15"/>
    <col min="12" max="16384" width="8.8" style="15"/>
  </cols>
  <sheetData>
    <row r="1" s="15" customFormat="1" ht="30" customHeight="1" spans="1:9">
      <c r="A1" s="16" t="s">
        <v>22</v>
      </c>
      <c r="B1" s="16"/>
      <c r="C1" s="16"/>
      <c r="D1" s="16"/>
      <c r="E1" s="16"/>
      <c r="F1" s="16"/>
      <c r="G1" s="16"/>
      <c r="H1" s="16"/>
      <c r="I1" s="16"/>
    </row>
    <row r="2" s="15" customFormat="1" ht="30" customHeight="1" spans="1:9">
      <c r="A2" s="17" t="s">
        <v>23</v>
      </c>
      <c r="B2" s="17" t="s">
        <v>24</v>
      </c>
      <c r="C2" s="17" t="s">
        <v>25</v>
      </c>
      <c r="D2" s="17" t="s">
        <v>26</v>
      </c>
      <c r="E2" s="17"/>
      <c r="F2" s="17"/>
      <c r="G2" s="17"/>
      <c r="H2" s="18" t="s">
        <v>27</v>
      </c>
      <c r="I2" s="17" t="s">
        <v>28</v>
      </c>
    </row>
    <row r="3" s="15" customFormat="1" ht="30" customHeight="1" spans="1:9">
      <c r="A3" s="17"/>
      <c r="B3" s="17"/>
      <c r="C3" s="17"/>
      <c r="D3" s="17"/>
      <c r="E3" s="17"/>
      <c r="F3" s="17"/>
      <c r="G3" s="17"/>
      <c r="H3" s="19"/>
      <c r="I3" s="17"/>
    </row>
    <row r="4" s="15" customFormat="1" ht="30" customHeight="1" spans="1:9">
      <c r="A4" s="17">
        <v>1</v>
      </c>
      <c r="B4" s="20" t="s">
        <v>1</v>
      </c>
      <c r="C4" s="20" t="s">
        <v>29</v>
      </c>
      <c r="D4" s="21" t="s">
        <v>30</v>
      </c>
      <c r="E4" s="22">
        <v>-1</v>
      </c>
      <c r="F4" s="21" t="s">
        <v>31</v>
      </c>
      <c r="G4" s="21"/>
      <c r="H4" s="23">
        <v>6119275.62</v>
      </c>
      <c r="I4" s="35" t="s">
        <v>32</v>
      </c>
    </row>
    <row r="5" s="15" customFormat="1" ht="44" customHeight="1" spans="1:9">
      <c r="A5" s="17">
        <v>2</v>
      </c>
      <c r="B5" s="24"/>
      <c r="C5" s="24"/>
      <c r="D5" s="21" t="s">
        <v>33</v>
      </c>
      <c r="E5" s="22">
        <v>-2</v>
      </c>
      <c r="F5" s="21" t="s">
        <v>34</v>
      </c>
      <c r="G5" s="21"/>
      <c r="H5" s="25">
        <v>174127.61</v>
      </c>
      <c r="I5" s="25" t="s">
        <v>35</v>
      </c>
    </row>
    <row r="6" s="15" customFormat="1" ht="35" customHeight="1" spans="1:9">
      <c r="A6" s="17">
        <v>3</v>
      </c>
      <c r="B6" s="24"/>
      <c r="C6" s="24"/>
      <c r="D6" s="21"/>
      <c r="E6" s="22">
        <v>-3</v>
      </c>
      <c r="F6" s="21" t="s">
        <v>36</v>
      </c>
      <c r="G6" s="21"/>
      <c r="H6" s="26">
        <v>85669.86</v>
      </c>
      <c r="I6" s="31" t="s">
        <v>37</v>
      </c>
    </row>
    <row r="7" s="15" customFormat="1" ht="35" customHeight="1" spans="1:9">
      <c r="A7" s="17">
        <v>4</v>
      </c>
      <c r="B7" s="24"/>
      <c r="C7" s="24"/>
      <c r="D7" s="21"/>
      <c r="E7" s="22">
        <v>-4</v>
      </c>
      <c r="F7" s="21" t="s">
        <v>38</v>
      </c>
      <c r="G7" s="21"/>
      <c r="H7" s="27">
        <f>(H4+H5+H6)*0.03</f>
        <v>191372.1927</v>
      </c>
      <c r="I7" s="36" t="s">
        <v>39</v>
      </c>
    </row>
    <row r="8" s="15" customFormat="1" ht="35" customHeight="1" spans="1:9">
      <c r="A8" s="17">
        <v>5</v>
      </c>
      <c r="B8" s="28"/>
      <c r="C8" s="28"/>
      <c r="D8" s="29" t="s">
        <v>40</v>
      </c>
      <c r="E8" s="30"/>
      <c r="F8" s="30"/>
      <c r="G8" s="31"/>
      <c r="H8" s="32" t="s">
        <v>41</v>
      </c>
      <c r="I8" s="17"/>
    </row>
    <row r="9" s="15" customFormat="1" spans="1:9">
      <c r="A9" s="33" t="s">
        <v>42</v>
      </c>
      <c r="B9" s="34"/>
      <c r="C9" s="34"/>
      <c r="D9" s="34"/>
      <c r="E9" s="34"/>
      <c r="F9" s="34"/>
      <c r="G9" s="34"/>
      <c r="H9" s="34"/>
      <c r="I9" s="34"/>
    </row>
    <row r="10" s="15" customFormat="1" spans="1:9">
      <c r="A10" s="34"/>
      <c r="B10" s="34"/>
      <c r="C10" s="34"/>
      <c r="D10" s="34"/>
      <c r="E10" s="34"/>
      <c r="F10" s="34"/>
      <c r="G10" s="34"/>
      <c r="H10" s="34"/>
      <c r="I10" s="34"/>
    </row>
    <row r="11" s="15" customFormat="1" spans="1:9">
      <c r="A11" s="34"/>
      <c r="B11" s="34"/>
      <c r="C11" s="34"/>
      <c r="D11" s="34"/>
      <c r="E11" s="34"/>
      <c r="F11" s="34"/>
      <c r="G11" s="34"/>
      <c r="H11" s="34"/>
      <c r="I11" s="34"/>
    </row>
    <row r="12" s="15" customFormat="1" spans="1:9">
      <c r="A12" s="34"/>
      <c r="B12" s="34"/>
      <c r="C12" s="34"/>
      <c r="D12" s="34"/>
      <c r="E12" s="34"/>
      <c r="F12" s="34"/>
      <c r="G12" s="34"/>
      <c r="H12" s="34"/>
      <c r="I12" s="34"/>
    </row>
    <row r="13" s="15" customFormat="1" spans="1:9">
      <c r="A13" s="34"/>
      <c r="B13" s="34"/>
      <c r="C13" s="34"/>
      <c r="D13" s="34"/>
      <c r="E13" s="34"/>
      <c r="F13" s="34"/>
      <c r="G13" s="34"/>
      <c r="H13" s="34"/>
      <c r="I13" s="34"/>
    </row>
    <row r="14" s="15" customFormat="1" spans="1:9">
      <c r="A14" s="34"/>
      <c r="B14" s="34"/>
      <c r="C14" s="34"/>
      <c r="D14" s="34"/>
      <c r="E14" s="34"/>
      <c r="F14" s="34"/>
      <c r="G14" s="34"/>
      <c r="H14" s="34"/>
      <c r="I14" s="34"/>
    </row>
    <row r="15" s="15" customFormat="1" spans="1:9">
      <c r="A15" s="34"/>
      <c r="B15" s="34"/>
      <c r="C15" s="34"/>
      <c r="D15" s="34"/>
      <c r="E15" s="34"/>
      <c r="F15" s="34"/>
      <c r="G15" s="34"/>
      <c r="H15" s="34"/>
      <c r="I15" s="34"/>
    </row>
    <row r="16" s="15" customFormat="1" spans="1:9">
      <c r="A16" s="34"/>
      <c r="B16" s="34"/>
      <c r="C16" s="34"/>
      <c r="D16" s="34"/>
      <c r="E16" s="34"/>
      <c r="F16" s="34"/>
      <c r="G16" s="34"/>
      <c r="H16" s="34"/>
      <c r="I16" s="34"/>
    </row>
    <row r="17" s="15" customFormat="1" spans="1:9">
      <c r="A17" s="34"/>
      <c r="B17" s="34"/>
      <c r="C17" s="34"/>
      <c r="D17" s="34"/>
      <c r="E17" s="34"/>
      <c r="F17" s="34"/>
      <c r="G17" s="34"/>
      <c r="H17" s="34"/>
      <c r="I17" s="34"/>
    </row>
    <row r="18" s="15" customFormat="1" spans="1:9">
      <c r="A18" s="34"/>
      <c r="B18" s="34"/>
      <c r="C18" s="34"/>
      <c r="D18" s="34"/>
      <c r="E18" s="34"/>
      <c r="F18" s="34"/>
      <c r="G18" s="34"/>
      <c r="H18" s="34"/>
      <c r="I18" s="34"/>
    </row>
    <row r="19" s="15" customFormat="1" spans="1:9">
      <c r="A19" s="34"/>
      <c r="B19" s="34"/>
      <c r="C19" s="34"/>
      <c r="D19" s="34"/>
      <c r="E19" s="34"/>
      <c r="F19" s="34"/>
      <c r="G19" s="34"/>
      <c r="H19" s="34"/>
      <c r="I19" s="34"/>
    </row>
    <row r="20" s="15" customFormat="1" spans="1:9">
      <c r="A20" s="34"/>
      <c r="B20" s="34"/>
      <c r="C20" s="34"/>
      <c r="D20" s="34"/>
      <c r="E20" s="34"/>
      <c r="F20" s="34"/>
      <c r="G20" s="34"/>
      <c r="H20" s="34"/>
      <c r="I20" s="34"/>
    </row>
    <row r="21" s="15" customFormat="1" spans="1:9">
      <c r="A21" s="34"/>
      <c r="B21" s="34"/>
      <c r="C21" s="34"/>
      <c r="D21" s="34"/>
      <c r="E21" s="34"/>
      <c r="F21" s="34"/>
      <c r="G21" s="34"/>
      <c r="H21" s="34"/>
      <c r="I21" s="34"/>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1067</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1067</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1067</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1078</v>
      </c>
      <c r="C4" s="3" t="s">
        <v>1080</v>
      </c>
      <c r="D4" s="5" t="s">
        <v>54</v>
      </c>
      <c r="E4" s="3" t="s">
        <v>0</v>
      </c>
      <c r="F4" s="3"/>
      <c r="G4" s="5" t="s">
        <v>0</v>
      </c>
      <c r="H4" s="5" t="s">
        <v>0</v>
      </c>
      <c r="I4" s="5" t="s">
        <v>0</v>
      </c>
      <c r="J4" s="3" t="s">
        <v>0</v>
      </c>
    </row>
    <row r="5" ht="18" customHeight="1" spans="1:10">
      <c r="A5" s="3" t="s">
        <v>61</v>
      </c>
      <c r="B5" s="4" t="s">
        <v>1084</v>
      </c>
      <c r="C5" s="3" t="s">
        <v>271</v>
      </c>
      <c r="D5" s="5" t="s">
        <v>1269</v>
      </c>
      <c r="E5" s="3" t="s">
        <v>0</v>
      </c>
      <c r="F5" s="3"/>
      <c r="G5" s="5" t="s">
        <v>0</v>
      </c>
      <c r="H5" s="5" t="s">
        <v>0</v>
      </c>
      <c r="I5" s="5" t="s">
        <v>0</v>
      </c>
      <c r="J5" s="3" t="s">
        <v>0</v>
      </c>
    </row>
    <row r="6" ht="18" customHeight="1" spans="1:10">
      <c r="A6" s="3" t="s">
        <v>66</v>
      </c>
      <c r="B6" s="4" t="s">
        <v>1091</v>
      </c>
      <c r="C6" s="3" t="s">
        <v>271</v>
      </c>
      <c r="D6" s="5" t="s">
        <v>1270</v>
      </c>
      <c r="E6" s="3" t="s">
        <v>0</v>
      </c>
      <c r="F6" s="3"/>
      <c r="G6" s="5" t="s">
        <v>0</v>
      </c>
      <c r="H6" s="5" t="s">
        <v>0</v>
      </c>
      <c r="I6" s="5" t="s">
        <v>0</v>
      </c>
      <c r="J6" s="3" t="s">
        <v>0</v>
      </c>
    </row>
    <row r="7" ht="18" customHeight="1" spans="1:10">
      <c r="A7" s="3" t="s">
        <v>71</v>
      </c>
      <c r="B7" s="4" t="s">
        <v>1097</v>
      </c>
      <c r="C7" s="3" t="s">
        <v>271</v>
      </c>
      <c r="D7" s="5" t="s">
        <v>1271</v>
      </c>
      <c r="E7" s="3" t="s">
        <v>0</v>
      </c>
      <c r="F7" s="3"/>
      <c r="G7" s="5" t="s">
        <v>0</v>
      </c>
      <c r="H7" s="5" t="s">
        <v>0</v>
      </c>
      <c r="I7" s="5" t="s">
        <v>0</v>
      </c>
      <c r="J7" s="3" t="s">
        <v>0</v>
      </c>
    </row>
    <row r="8" ht="18" customHeight="1" spans="1:10">
      <c r="A8" s="3" t="s">
        <v>103</v>
      </c>
      <c r="B8" s="4" t="s">
        <v>1272</v>
      </c>
      <c r="C8" s="3" t="s">
        <v>271</v>
      </c>
      <c r="D8" s="5" t="s">
        <v>1273</v>
      </c>
      <c r="E8" s="3" t="s">
        <v>0</v>
      </c>
      <c r="F8" s="3"/>
      <c r="G8" s="5" t="s">
        <v>0</v>
      </c>
      <c r="H8" s="5" t="s">
        <v>0</v>
      </c>
      <c r="I8" s="5" t="s">
        <v>0</v>
      </c>
      <c r="J8" s="3" t="s">
        <v>0</v>
      </c>
    </row>
    <row r="9" ht="18" customHeight="1" spans="1:10">
      <c r="A9" s="3" t="s">
        <v>107</v>
      </c>
      <c r="B9" s="4" t="s">
        <v>1274</v>
      </c>
      <c r="C9" s="3" t="s">
        <v>271</v>
      </c>
      <c r="D9" s="5" t="s">
        <v>1275</v>
      </c>
      <c r="E9" s="3" t="s">
        <v>0</v>
      </c>
      <c r="F9" s="3"/>
      <c r="G9" s="5" t="s">
        <v>0</v>
      </c>
      <c r="H9" s="5" t="s">
        <v>0</v>
      </c>
      <c r="I9" s="5" t="s">
        <v>0</v>
      </c>
      <c r="J9" s="3" t="s">
        <v>0</v>
      </c>
    </row>
    <row r="10" ht="18" customHeight="1" spans="1:10">
      <c r="A10" s="3" t="s">
        <v>110</v>
      </c>
      <c r="B10" s="4" t="s">
        <v>1276</v>
      </c>
      <c r="C10" s="3" t="s">
        <v>271</v>
      </c>
      <c r="D10" s="5" t="s">
        <v>1277</v>
      </c>
      <c r="E10" s="3" t="s">
        <v>0</v>
      </c>
      <c r="F10" s="3"/>
      <c r="G10" s="5" t="s">
        <v>0</v>
      </c>
      <c r="H10" s="5" t="s">
        <v>0</v>
      </c>
      <c r="I10" s="5" t="s">
        <v>0</v>
      </c>
      <c r="J10" s="3" t="s">
        <v>0</v>
      </c>
    </row>
    <row r="11" ht="18" customHeight="1" spans="1:10">
      <c r="A11" s="3" t="s">
        <v>114</v>
      </c>
      <c r="B11" s="4" t="s">
        <v>1278</v>
      </c>
      <c r="C11" s="3" t="s">
        <v>271</v>
      </c>
      <c r="D11" s="5" t="s">
        <v>1279</v>
      </c>
      <c r="E11" s="3" t="s">
        <v>0</v>
      </c>
      <c r="F11" s="3"/>
      <c r="G11" s="5" t="s">
        <v>0</v>
      </c>
      <c r="H11" s="5" t="s">
        <v>0</v>
      </c>
      <c r="I11" s="5" t="s">
        <v>0</v>
      </c>
      <c r="J11" s="3" t="s">
        <v>0</v>
      </c>
    </row>
    <row r="12" ht="18" customHeight="1" spans="1:10">
      <c r="A12" s="3" t="s">
        <v>118</v>
      </c>
      <c r="B12" s="4" t="s">
        <v>1280</v>
      </c>
      <c r="C12" s="3" t="s">
        <v>616</v>
      </c>
      <c r="D12" s="5" t="s">
        <v>971</v>
      </c>
      <c r="E12" s="3" t="s">
        <v>0</v>
      </c>
      <c r="F12" s="3"/>
      <c r="G12" s="5" t="s">
        <v>0</v>
      </c>
      <c r="H12" s="5" t="s">
        <v>0</v>
      </c>
      <c r="I12" s="5" t="s">
        <v>0</v>
      </c>
      <c r="J12" s="3" t="s">
        <v>0</v>
      </c>
    </row>
    <row r="13" ht="18" customHeight="1" spans="1:10">
      <c r="A13" s="3" t="s">
        <v>287</v>
      </c>
      <c r="B13" s="4" t="s">
        <v>1281</v>
      </c>
      <c r="C13" s="3" t="s">
        <v>616</v>
      </c>
      <c r="D13" s="5" t="s">
        <v>346</v>
      </c>
      <c r="E13" s="3" t="s">
        <v>0</v>
      </c>
      <c r="F13" s="3"/>
      <c r="G13" s="5" t="s">
        <v>0</v>
      </c>
      <c r="H13" s="5" t="s">
        <v>0</v>
      </c>
      <c r="I13" s="5" t="s">
        <v>0</v>
      </c>
      <c r="J13" s="3" t="s">
        <v>0</v>
      </c>
    </row>
    <row r="14" ht="18" customHeight="1" spans="1:10">
      <c r="A14" s="3" t="s">
        <v>296</v>
      </c>
      <c r="B14" s="4" t="s">
        <v>1282</v>
      </c>
      <c r="C14" s="3" t="s">
        <v>1080</v>
      </c>
      <c r="D14" s="5" t="s">
        <v>66</v>
      </c>
      <c r="E14" s="3" t="s">
        <v>0</v>
      </c>
      <c r="F14" s="3"/>
      <c r="G14" s="5" t="s">
        <v>0</v>
      </c>
      <c r="H14" s="5" t="s">
        <v>0</v>
      </c>
      <c r="I14" s="5" t="s">
        <v>0</v>
      </c>
      <c r="J14" s="3" t="s">
        <v>0</v>
      </c>
    </row>
    <row r="15" ht="18" customHeight="1" spans="1:10">
      <c r="A15" s="3" t="s">
        <v>305</v>
      </c>
      <c r="B15" s="4" t="s">
        <v>1283</v>
      </c>
      <c r="C15" s="3" t="s">
        <v>648</v>
      </c>
      <c r="D15" s="5" t="s">
        <v>54</v>
      </c>
      <c r="E15" s="3" t="s">
        <v>0</v>
      </c>
      <c r="F15" s="3"/>
      <c r="G15" s="5" t="s">
        <v>0</v>
      </c>
      <c r="H15" s="5" t="s">
        <v>0</v>
      </c>
      <c r="I15" s="5" t="s">
        <v>0</v>
      </c>
      <c r="J15" s="3" t="s">
        <v>0</v>
      </c>
    </row>
    <row r="16" ht="18" customHeight="1" spans="1:10">
      <c r="A16" s="3" t="s">
        <v>313</v>
      </c>
      <c r="B16" s="4" t="s">
        <v>1284</v>
      </c>
      <c r="C16" s="3" t="s">
        <v>616</v>
      </c>
      <c r="D16" s="5" t="s">
        <v>1285</v>
      </c>
      <c r="E16" s="3" t="s">
        <v>0</v>
      </c>
      <c r="F16" s="3"/>
      <c r="G16" s="5" t="s">
        <v>0</v>
      </c>
      <c r="H16" s="5" t="s">
        <v>0</v>
      </c>
      <c r="I16" s="5" t="s">
        <v>0</v>
      </c>
      <c r="J16" s="3" t="s">
        <v>0</v>
      </c>
    </row>
    <row r="17" ht="18" customHeight="1" spans="1:10">
      <c r="A17" s="3" t="s">
        <v>321</v>
      </c>
      <c r="B17" s="4" t="s">
        <v>1286</v>
      </c>
      <c r="C17" s="3" t="s">
        <v>616</v>
      </c>
      <c r="D17" s="5" t="s">
        <v>1285</v>
      </c>
      <c r="E17" s="3" t="s">
        <v>0</v>
      </c>
      <c r="F17" s="3"/>
      <c r="G17" s="5" t="s">
        <v>0</v>
      </c>
      <c r="H17" s="5" t="s">
        <v>0</v>
      </c>
      <c r="I17" s="5" t="s">
        <v>0</v>
      </c>
      <c r="J17" s="3" t="s">
        <v>0</v>
      </c>
    </row>
    <row r="18" ht="18" customHeight="1" spans="1:10">
      <c r="A18" s="3" t="s">
        <v>330</v>
      </c>
      <c r="B18" s="4" t="s">
        <v>1287</v>
      </c>
      <c r="C18" s="3" t="s">
        <v>616</v>
      </c>
      <c r="D18" s="5" t="s">
        <v>1288</v>
      </c>
      <c r="E18" s="3" t="s">
        <v>0</v>
      </c>
      <c r="F18" s="3"/>
      <c r="G18" s="5" t="s">
        <v>0</v>
      </c>
      <c r="H18" s="5" t="s">
        <v>0</v>
      </c>
      <c r="I18" s="5" t="s">
        <v>0</v>
      </c>
      <c r="J18" s="3" t="s">
        <v>0</v>
      </c>
    </row>
    <row r="19" ht="18" customHeight="1" spans="1:10">
      <c r="A19" s="3" t="s">
        <v>339</v>
      </c>
      <c r="B19" s="4" t="s">
        <v>1289</v>
      </c>
      <c r="C19" s="3" t="s">
        <v>951</v>
      </c>
      <c r="D19" s="5" t="s">
        <v>1285</v>
      </c>
      <c r="E19" s="3" t="s">
        <v>0</v>
      </c>
      <c r="F19" s="3"/>
      <c r="G19" s="5" t="s">
        <v>0</v>
      </c>
      <c r="H19" s="5" t="s">
        <v>0</v>
      </c>
      <c r="I19" s="5" t="s">
        <v>0</v>
      </c>
      <c r="J19" s="3" t="s">
        <v>0</v>
      </c>
    </row>
    <row r="20" ht="18" customHeight="1" spans="1:10">
      <c r="A20" s="3" t="s">
        <v>347</v>
      </c>
      <c r="B20" s="4" t="s">
        <v>1290</v>
      </c>
      <c r="C20" s="3" t="s">
        <v>951</v>
      </c>
      <c r="D20" s="5" t="s">
        <v>1291</v>
      </c>
      <c r="E20" s="3" t="s">
        <v>0</v>
      </c>
      <c r="F20" s="3"/>
      <c r="G20" s="5" t="s">
        <v>0</v>
      </c>
      <c r="H20" s="5" t="s">
        <v>0</v>
      </c>
      <c r="I20" s="5" t="s">
        <v>0</v>
      </c>
      <c r="J20" s="3" t="s">
        <v>0</v>
      </c>
    </row>
    <row r="21" ht="18" customHeight="1" spans="1:10">
      <c r="A21" s="3" t="s">
        <v>355</v>
      </c>
      <c r="B21" s="4" t="s">
        <v>1292</v>
      </c>
      <c r="C21" s="3" t="s">
        <v>648</v>
      </c>
      <c r="D21" s="5" t="s">
        <v>1293</v>
      </c>
      <c r="E21" s="3" t="s">
        <v>0</v>
      </c>
      <c r="F21" s="3"/>
      <c r="G21" s="5" t="s">
        <v>0</v>
      </c>
      <c r="H21" s="5" t="s">
        <v>0</v>
      </c>
      <c r="I21" s="5" t="s">
        <v>0</v>
      </c>
      <c r="J21" s="3" t="s">
        <v>0</v>
      </c>
    </row>
    <row r="22" ht="18" customHeight="1" spans="1:10">
      <c r="A22" s="3" t="s">
        <v>363</v>
      </c>
      <c r="B22" s="4" t="s">
        <v>1294</v>
      </c>
      <c r="C22" s="3" t="s">
        <v>271</v>
      </c>
      <c r="D22" s="5" t="s">
        <v>1295</v>
      </c>
      <c r="E22" s="3" t="s">
        <v>0</v>
      </c>
      <c r="F22" s="3"/>
      <c r="G22" s="5" t="s">
        <v>0</v>
      </c>
      <c r="H22" s="5" t="s">
        <v>0</v>
      </c>
      <c r="I22" s="5" t="s">
        <v>0</v>
      </c>
      <c r="J22" s="3" t="s">
        <v>0</v>
      </c>
    </row>
    <row r="23" ht="18" customHeight="1" spans="1:10">
      <c r="A23" s="3" t="s">
        <v>373</v>
      </c>
      <c r="B23" s="4" t="s">
        <v>1213</v>
      </c>
      <c r="C23" s="3" t="s">
        <v>1080</v>
      </c>
      <c r="D23" s="5" t="s">
        <v>61</v>
      </c>
      <c r="E23" s="3" t="s">
        <v>0</v>
      </c>
      <c r="F23" s="3"/>
      <c r="G23" s="5" t="s">
        <v>0</v>
      </c>
      <c r="H23" s="5" t="s">
        <v>1296</v>
      </c>
      <c r="I23" s="5" t="s">
        <v>0</v>
      </c>
      <c r="J23" s="3" t="s">
        <v>0</v>
      </c>
    </row>
    <row r="24" ht="18" customHeight="1" spans="1:10">
      <c r="A24" s="3" t="s">
        <v>383</v>
      </c>
      <c r="B24" s="4" t="s">
        <v>1220</v>
      </c>
      <c r="C24" s="3" t="s">
        <v>1080</v>
      </c>
      <c r="D24" s="5" t="s">
        <v>1297</v>
      </c>
      <c r="E24" s="3" t="s">
        <v>0</v>
      </c>
      <c r="F24" s="3"/>
      <c r="G24" s="5" t="s">
        <v>0</v>
      </c>
      <c r="H24" s="5" t="s">
        <v>0</v>
      </c>
      <c r="I24" s="5" t="s">
        <v>0</v>
      </c>
      <c r="J24" s="3" t="s">
        <v>0</v>
      </c>
    </row>
    <row r="25" ht="18" customHeight="1" spans="1:10">
      <c r="A25" s="3" t="s">
        <v>390</v>
      </c>
      <c r="B25" s="4" t="s">
        <v>1226</v>
      </c>
      <c r="C25" s="3" t="s">
        <v>1080</v>
      </c>
      <c r="D25" s="5" t="s">
        <v>1298</v>
      </c>
      <c r="E25" s="3" t="s">
        <v>0</v>
      </c>
      <c r="F25" s="3"/>
      <c r="G25" s="5" t="s">
        <v>0</v>
      </c>
      <c r="H25" s="5" t="s">
        <v>0</v>
      </c>
      <c r="I25" s="5" t="s">
        <v>0</v>
      </c>
      <c r="J25" s="3" t="s">
        <v>0</v>
      </c>
    </row>
  </sheetData>
  <mergeCells count="2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s>
  <pageMargins left="0.78740157480315" right="0.78740157480315" top="0.78740157480315" bottom="0.75" header="0" footer="0"/>
  <pageSetup paperSize="9" orientation="landscape"/>
  <headerFooter/>
  <rowBreaks count="1" manualBreakCount="1">
    <brk id="25" max="16383" man="1"/>
  </rowBreaks>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1299</v>
      </c>
      <c r="B3" s="8"/>
      <c r="C3" s="8" t="s">
        <v>136</v>
      </c>
      <c r="D3" s="9" t="s">
        <v>0</v>
      </c>
    </row>
    <row r="4" ht="19.5" customHeight="1" spans="1:4">
      <c r="A4" s="3" t="s">
        <v>23</v>
      </c>
      <c r="B4" s="3" t="s">
        <v>137</v>
      </c>
      <c r="C4" s="3" t="s">
        <v>138</v>
      </c>
      <c r="D4" s="3" t="s">
        <v>139</v>
      </c>
    </row>
    <row r="5" ht="18.75" customHeight="1" spans="1:4">
      <c r="A5" s="3" t="s">
        <v>54</v>
      </c>
      <c r="B5" s="4" t="s">
        <v>140</v>
      </c>
      <c r="C5" s="5" t="s">
        <v>1300</v>
      </c>
      <c r="D5" s="5" t="s">
        <v>0</v>
      </c>
    </row>
    <row r="6" ht="18.75" customHeight="1" spans="1:4">
      <c r="A6" s="3" t="s">
        <v>142</v>
      </c>
      <c r="B6" s="4" t="s">
        <v>89</v>
      </c>
      <c r="C6" s="5" t="s">
        <v>1301</v>
      </c>
      <c r="D6" s="5" t="s">
        <v>0</v>
      </c>
    </row>
    <row r="7" ht="18.75" customHeight="1" spans="1:4">
      <c r="A7" s="3" t="s">
        <v>145</v>
      </c>
      <c r="B7" s="4" t="s">
        <v>176</v>
      </c>
      <c r="C7" s="5" t="s">
        <v>1302</v>
      </c>
      <c r="D7" s="5" t="s">
        <v>0</v>
      </c>
    </row>
    <row r="8" ht="18.75" customHeight="1" spans="1:4">
      <c r="A8" s="3" t="s">
        <v>61</v>
      </c>
      <c r="B8" s="4" t="s">
        <v>178</v>
      </c>
      <c r="C8" s="5" t="s">
        <v>0</v>
      </c>
      <c r="D8" s="3" t="s">
        <v>179</v>
      </c>
    </row>
    <row r="9" ht="18.75" customHeight="1" spans="1:4">
      <c r="A9" s="3" t="s">
        <v>180</v>
      </c>
      <c r="B9" s="4" t="s">
        <v>181</v>
      </c>
      <c r="C9" s="5" t="s">
        <v>0</v>
      </c>
      <c r="D9" s="3" t="s">
        <v>179</v>
      </c>
    </row>
    <row r="10" ht="18.75" customHeight="1" spans="1:4">
      <c r="A10" s="3" t="s">
        <v>66</v>
      </c>
      <c r="B10" s="4" t="s">
        <v>182</v>
      </c>
      <c r="C10" s="5" t="s">
        <v>0</v>
      </c>
      <c r="D10" s="3" t="s">
        <v>179</v>
      </c>
    </row>
    <row r="11" ht="18.75" customHeight="1" spans="1:4">
      <c r="A11" s="3" t="s">
        <v>183</v>
      </c>
      <c r="B11" s="4" t="s">
        <v>184</v>
      </c>
      <c r="C11" s="5" t="s">
        <v>0</v>
      </c>
      <c r="D11" s="3" t="s">
        <v>179</v>
      </c>
    </row>
    <row r="12" ht="18.75" customHeight="1" spans="1:4">
      <c r="A12" s="3" t="s">
        <v>185</v>
      </c>
      <c r="B12" s="4" t="s">
        <v>186</v>
      </c>
      <c r="C12" s="5" t="s">
        <v>0</v>
      </c>
      <c r="D12" s="3" t="s">
        <v>179</v>
      </c>
    </row>
    <row r="13" ht="18.75" customHeight="1" spans="1:4">
      <c r="A13" s="3" t="s">
        <v>187</v>
      </c>
      <c r="B13" s="4" t="s">
        <v>188</v>
      </c>
      <c r="C13" s="5" t="s">
        <v>0</v>
      </c>
      <c r="D13" s="3" t="s">
        <v>179</v>
      </c>
    </row>
    <row r="14" ht="18.75" customHeight="1" spans="1:4">
      <c r="A14" s="3" t="s">
        <v>189</v>
      </c>
      <c r="B14" s="4" t="s">
        <v>190</v>
      </c>
      <c r="C14" s="5" t="s">
        <v>0</v>
      </c>
      <c r="D14" s="3" t="s">
        <v>179</v>
      </c>
    </row>
    <row r="15" ht="18.75" customHeight="1" spans="1:4">
      <c r="A15" s="3" t="s">
        <v>71</v>
      </c>
      <c r="B15" s="4" t="s">
        <v>34</v>
      </c>
      <c r="C15" s="5" t="s">
        <v>91</v>
      </c>
      <c r="D15" s="3" t="s">
        <v>179</v>
      </c>
    </row>
    <row r="16" ht="18.75" customHeight="1" spans="1:4">
      <c r="A16" s="3" t="s">
        <v>103</v>
      </c>
      <c r="B16" s="4" t="s">
        <v>191</v>
      </c>
      <c r="C16" s="5" t="s">
        <v>0</v>
      </c>
      <c r="D16" s="3" t="s">
        <v>179</v>
      </c>
    </row>
    <row r="17" ht="18.75" customHeight="1" spans="1:4">
      <c r="A17" s="3" t="s">
        <v>107</v>
      </c>
      <c r="B17" s="4" t="s">
        <v>192</v>
      </c>
      <c r="C17" s="5" t="s">
        <v>1303</v>
      </c>
      <c r="D17" s="3" t="s">
        <v>179</v>
      </c>
    </row>
    <row r="18" ht="18.75" customHeight="1" spans="1:4">
      <c r="A18" s="3" t="s">
        <v>194</v>
      </c>
      <c r="B18" s="4" t="s">
        <v>195</v>
      </c>
      <c r="C18" s="5" t="s">
        <v>0</v>
      </c>
      <c r="D18" s="3" t="s">
        <v>179</v>
      </c>
    </row>
    <row r="19" ht="18.75" customHeight="1" spans="1:4">
      <c r="A19" s="3" t="s">
        <v>110</v>
      </c>
      <c r="B19" s="4" t="s">
        <v>196</v>
      </c>
      <c r="C19" s="5" t="s">
        <v>1304</v>
      </c>
      <c r="D19" s="3" t="s">
        <v>179</v>
      </c>
    </row>
    <row r="20" ht="18.75" customHeight="1" spans="1:4">
      <c r="A20" s="3" t="s">
        <v>114</v>
      </c>
      <c r="B20" s="4" t="s">
        <v>198</v>
      </c>
      <c r="C20" s="5" t="s">
        <v>0</v>
      </c>
      <c r="D20" s="3" t="s">
        <v>179</v>
      </c>
    </row>
    <row r="21" ht="18.75" customHeight="1" spans="1:4">
      <c r="A21" s="3" t="s">
        <v>199</v>
      </c>
      <c r="B21" s="3"/>
      <c r="C21" s="5" t="s">
        <v>90</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1299</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1305</v>
      </c>
      <c r="D6" s="3"/>
      <c r="E6" s="3" t="s">
        <v>0</v>
      </c>
      <c r="F6" s="5" t="s">
        <v>0</v>
      </c>
      <c r="G6" s="5" t="s">
        <v>0</v>
      </c>
      <c r="H6" s="5" t="s">
        <v>0</v>
      </c>
      <c r="I6" s="5" t="s">
        <v>0</v>
      </c>
      <c r="J6" s="5" t="s">
        <v>0</v>
      </c>
      <c r="K6" s="5" t="s">
        <v>0</v>
      </c>
    </row>
    <row r="7" ht="111" customHeight="1" spans="1:11">
      <c r="A7" s="3" t="s">
        <v>54</v>
      </c>
      <c r="B7" s="3" t="s">
        <v>1306</v>
      </c>
      <c r="C7" s="4" t="s">
        <v>1307</v>
      </c>
      <c r="D7" s="4" t="s">
        <v>1308</v>
      </c>
      <c r="E7" s="3" t="s">
        <v>1309</v>
      </c>
      <c r="F7" s="5" t="s">
        <v>61</v>
      </c>
      <c r="G7" s="5" t="s">
        <v>1310</v>
      </c>
      <c r="H7" s="5" t="s">
        <v>1311</v>
      </c>
      <c r="I7" s="5" t="s">
        <v>1312</v>
      </c>
      <c r="J7" s="5" t="s">
        <v>1313</v>
      </c>
      <c r="K7" s="5" t="s">
        <v>0</v>
      </c>
    </row>
    <row r="8" ht="62.65" customHeight="1" spans="1:11">
      <c r="A8" s="3" t="s">
        <v>61</v>
      </c>
      <c r="B8" s="3" t="s">
        <v>1314</v>
      </c>
      <c r="C8" s="4" t="s">
        <v>1315</v>
      </c>
      <c r="D8" s="4" t="s">
        <v>1316</v>
      </c>
      <c r="E8" s="3" t="s">
        <v>616</v>
      </c>
      <c r="F8" s="5" t="s">
        <v>54</v>
      </c>
      <c r="G8" s="5" t="s">
        <v>1317</v>
      </c>
      <c r="H8" s="5" t="s">
        <v>1317</v>
      </c>
      <c r="I8" s="5" t="s">
        <v>1318</v>
      </c>
      <c r="J8" s="5" t="s">
        <v>0</v>
      </c>
      <c r="K8" s="5" t="s">
        <v>0</v>
      </c>
    </row>
    <row r="9" ht="159.75" customHeight="1" spans="1:11">
      <c r="A9" s="3" t="s">
        <v>66</v>
      </c>
      <c r="B9" s="3" t="s">
        <v>1319</v>
      </c>
      <c r="C9" s="4" t="s">
        <v>1320</v>
      </c>
      <c r="D9" s="4" t="s">
        <v>1321</v>
      </c>
      <c r="E9" s="3" t="s">
        <v>271</v>
      </c>
      <c r="F9" s="5" t="s">
        <v>1322</v>
      </c>
      <c r="G9" s="5" t="s">
        <v>1323</v>
      </c>
      <c r="H9" s="5" t="s">
        <v>1324</v>
      </c>
      <c r="I9" s="5" t="s">
        <v>1325</v>
      </c>
      <c r="J9" s="5" t="s">
        <v>1326</v>
      </c>
      <c r="K9" s="5" t="s">
        <v>0</v>
      </c>
    </row>
    <row r="10" ht="159.75" customHeight="1" spans="1:11">
      <c r="A10" s="3" t="s">
        <v>71</v>
      </c>
      <c r="B10" s="3" t="s">
        <v>1327</v>
      </c>
      <c r="C10" s="4" t="s">
        <v>1328</v>
      </c>
      <c r="D10" s="4" t="s">
        <v>1329</v>
      </c>
      <c r="E10" s="3" t="s">
        <v>271</v>
      </c>
      <c r="F10" s="5" t="s">
        <v>363</v>
      </c>
      <c r="G10" s="5" t="s">
        <v>1330</v>
      </c>
      <c r="H10" s="5" t="s">
        <v>1331</v>
      </c>
      <c r="I10" s="5" t="s">
        <v>1332</v>
      </c>
      <c r="J10" s="5" t="s">
        <v>1333</v>
      </c>
      <c r="K10" s="5" t="s">
        <v>0</v>
      </c>
    </row>
    <row r="11" ht="159.75" customHeight="1" spans="1:11">
      <c r="A11" s="3" t="s">
        <v>103</v>
      </c>
      <c r="B11" s="3" t="s">
        <v>1334</v>
      </c>
      <c r="C11" s="4" t="s">
        <v>1335</v>
      </c>
      <c r="D11" s="4" t="s">
        <v>1336</v>
      </c>
      <c r="E11" s="3" t="s">
        <v>271</v>
      </c>
      <c r="F11" s="5" t="s">
        <v>1337</v>
      </c>
      <c r="G11" s="5" t="s">
        <v>1338</v>
      </c>
      <c r="H11" s="5" t="s">
        <v>1339</v>
      </c>
      <c r="I11" s="5" t="s">
        <v>1340</v>
      </c>
      <c r="J11" s="5" t="s">
        <v>1341</v>
      </c>
      <c r="K11" s="5" t="s">
        <v>0</v>
      </c>
    </row>
    <row r="12" ht="147.4" customHeight="1" spans="1:11">
      <c r="A12" s="3" t="s">
        <v>107</v>
      </c>
      <c r="B12" s="3" t="s">
        <v>1342</v>
      </c>
      <c r="C12" s="4" t="s">
        <v>1343</v>
      </c>
      <c r="D12" s="4" t="s">
        <v>1344</v>
      </c>
      <c r="E12" s="3" t="s">
        <v>271</v>
      </c>
      <c r="F12" s="5" t="s">
        <v>1345</v>
      </c>
      <c r="G12" s="5" t="s">
        <v>1346</v>
      </c>
      <c r="H12" s="5" t="s">
        <v>1347</v>
      </c>
      <c r="I12" s="5" t="s">
        <v>1348</v>
      </c>
      <c r="J12" s="5" t="s">
        <v>329</v>
      </c>
      <c r="K12" s="5" t="s">
        <v>0</v>
      </c>
    </row>
    <row r="13" ht="147.4" customHeight="1" spans="1:11">
      <c r="A13" s="3" t="s">
        <v>110</v>
      </c>
      <c r="B13" s="3" t="s">
        <v>1349</v>
      </c>
      <c r="C13" s="4" t="s">
        <v>1350</v>
      </c>
      <c r="D13" s="4" t="s">
        <v>1351</v>
      </c>
      <c r="E13" s="3" t="s">
        <v>271</v>
      </c>
      <c r="F13" s="5" t="s">
        <v>1352</v>
      </c>
      <c r="G13" s="5" t="s">
        <v>1353</v>
      </c>
      <c r="H13" s="5" t="s">
        <v>1354</v>
      </c>
      <c r="I13" s="5" t="s">
        <v>1355</v>
      </c>
      <c r="J13" s="5" t="s">
        <v>631</v>
      </c>
      <c r="K13" s="5" t="s">
        <v>0</v>
      </c>
    </row>
    <row r="14" ht="147.4" customHeight="1" spans="1:11">
      <c r="A14" s="3" t="s">
        <v>114</v>
      </c>
      <c r="B14" s="3" t="s">
        <v>1356</v>
      </c>
      <c r="C14" s="4" t="s">
        <v>1357</v>
      </c>
      <c r="D14" s="4" t="s">
        <v>1358</v>
      </c>
      <c r="E14" s="3" t="s">
        <v>271</v>
      </c>
      <c r="F14" s="5" t="s">
        <v>1359</v>
      </c>
      <c r="G14" s="5" t="s">
        <v>1360</v>
      </c>
      <c r="H14" s="5" t="s">
        <v>1361</v>
      </c>
      <c r="I14" s="5" t="s">
        <v>1362</v>
      </c>
      <c r="J14" s="5" t="s">
        <v>1363</v>
      </c>
      <c r="K14" s="5" t="s">
        <v>0</v>
      </c>
    </row>
    <row r="15" ht="147.4" customHeight="1" spans="1:11">
      <c r="A15" s="3" t="s">
        <v>118</v>
      </c>
      <c r="B15" s="3" t="s">
        <v>1364</v>
      </c>
      <c r="C15" s="4" t="s">
        <v>1365</v>
      </c>
      <c r="D15" s="4" t="s">
        <v>1366</v>
      </c>
      <c r="E15" s="3" t="s">
        <v>271</v>
      </c>
      <c r="F15" s="5" t="s">
        <v>1367</v>
      </c>
      <c r="G15" s="5" t="s">
        <v>1293</v>
      </c>
      <c r="H15" s="5" t="s">
        <v>1368</v>
      </c>
      <c r="I15" s="5" t="s">
        <v>1369</v>
      </c>
      <c r="J15" s="5" t="s">
        <v>1370</v>
      </c>
      <c r="K15" s="5" t="s">
        <v>0</v>
      </c>
    </row>
    <row r="16" ht="147.4" customHeight="1" spans="1:11">
      <c r="A16" s="3" t="s">
        <v>287</v>
      </c>
      <c r="B16" s="3" t="s">
        <v>1371</v>
      </c>
      <c r="C16" s="4" t="s">
        <v>1372</v>
      </c>
      <c r="D16" s="4" t="s">
        <v>1373</v>
      </c>
      <c r="E16" s="3" t="s">
        <v>271</v>
      </c>
      <c r="F16" s="5" t="s">
        <v>1374</v>
      </c>
      <c r="G16" s="5" t="s">
        <v>1375</v>
      </c>
      <c r="H16" s="5" t="s">
        <v>1376</v>
      </c>
      <c r="I16" s="5" t="s">
        <v>1377</v>
      </c>
      <c r="J16" s="5" t="s">
        <v>1378</v>
      </c>
      <c r="K16" s="5" t="s">
        <v>0</v>
      </c>
    </row>
    <row r="17" ht="147.4" customHeight="1" spans="1:11">
      <c r="A17" s="3" t="s">
        <v>296</v>
      </c>
      <c r="B17" s="3" t="s">
        <v>1379</v>
      </c>
      <c r="C17" s="4" t="s">
        <v>1380</v>
      </c>
      <c r="D17" s="4" t="s">
        <v>1381</v>
      </c>
      <c r="E17" s="3" t="s">
        <v>271</v>
      </c>
      <c r="F17" s="5" t="s">
        <v>1382</v>
      </c>
      <c r="G17" s="5" t="s">
        <v>1383</v>
      </c>
      <c r="H17" s="5" t="s">
        <v>1384</v>
      </c>
      <c r="I17" s="5" t="s">
        <v>1385</v>
      </c>
      <c r="J17" s="5" t="s">
        <v>0</v>
      </c>
      <c r="K17" s="5" t="s">
        <v>0</v>
      </c>
    </row>
    <row r="18" ht="147.4" customHeight="1" spans="1:11">
      <c r="A18" s="3" t="s">
        <v>305</v>
      </c>
      <c r="B18" s="3" t="s">
        <v>1386</v>
      </c>
      <c r="C18" s="4" t="s">
        <v>1387</v>
      </c>
      <c r="D18" s="4" t="s">
        <v>1388</v>
      </c>
      <c r="E18" s="3" t="s">
        <v>271</v>
      </c>
      <c r="F18" s="5" t="s">
        <v>1389</v>
      </c>
      <c r="G18" s="5" t="s">
        <v>1390</v>
      </c>
      <c r="H18" s="5" t="s">
        <v>1391</v>
      </c>
      <c r="I18" s="5" t="s">
        <v>1392</v>
      </c>
      <c r="J18" s="5" t="s">
        <v>0</v>
      </c>
      <c r="K18" s="5" t="s">
        <v>0</v>
      </c>
    </row>
    <row r="19" ht="147.4" customHeight="1" spans="1:11">
      <c r="A19" s="3" t="s">
        <v>313</v>
      </c>
      <c r="B19" s="3" t="s">
        <v>1393</v>
      </c>
      <c r="C19" s="4" t="s">
        <v>1394</v>
      </c>
      <c r="D19" s="4" t="s">
        <v>1395</v>
      </c>
      <c r="E19" s="3" t="s">
        <v>271</v>
      </c>
      <c r="F19" s="5" t="s">
        <v>1396</v>
      </c>
      <c r="G19" s="5" t="s">
        <v>1322</v>
      </c>
      <c r="H19" s="5" t="s">
        <v>1397</v>
      </c>
      <c r="I19" s="5" t="s">
        <v>1398</v>
      </c>
      <c r="J19" s="5" t="s">
        <v>631</v>
      </c>
      <c r="K19" s="5" t="s">
        <v>0</v>
      </c>
    </row>
    <row r="20" ht="135.4" customHeight="1" spans="1:11">
      <c r="A20" s="3" t="s">
        <v>321</v>
      </c>
      <c r="B20" s="3" t="s">
        <v>1399</v>
      </c>
      <c r="C20" s="4" t="s">
        <v>1400</v>
      </c>
      <c r="D20" s="4" t="s">
        <v>1401</v>
      </c>
      <c r="E20" s="3" t="s">
        <v>271</v>
      </c>
      <c r="F20" s="5" t="s">
        <v>1402</v>
      </c>
      <c r="G20" s="5" t="s">
        <v>1403</v>
      </c>
      <c r="H20" s="5" t="s">
        <v>1404</v>
      </c>
      <c r="I20" s="5" t="s">
        <v>1405</v>
      </c>
      <c r="J20" s="5" t="s">
        <v>1406</v>
      </c>
      <c r="K20" s="5" t="s">
        <v>0</v>
      </c>
    </row>
    <row r="21" ht="147.4" customHeight="1" spans="1:11">
      <c r="A21" s="3" t="s">
        <v>330</v>
      </c>
      <c r="B21" s="3" t="s">
        <v>1407</v>
      </c>
      <c r="C21" s="4" t="s">
        <v>1408</v>
      </c>
      <c r="D21" s="4" t="s">
        <v>1409</v>
      </c>
      <c r="E21" s="3" t="s">
        <v>271</v>
      </c>
      <c r="F21" s="5" t="s">
        <v>185</v>
      </c>
      <c r="G21" s="5" t="s">
        <v>1410</v>
      </c>
      <c r="H21" s="5" t="s">
        <v>1411</v>
      </c>
      <c r="I21" s="5" t="s">
        <v>1412</v>
      </c>
      <c r="J21" s="5" t="s">
        <v>1413</v>
      </c>
      <c r="K21" s="5" t="s">
        <v>0</v>
      </c>
    </row>
    <row r="22" ht="111" customHeight="1" spans="1:11">
      <c r="A22" s="3" t="s">
        <v>339</v>
      </c>
      <c r="B22" s="3" t="s">
        <v>1414</v>
      </c>
      <c r="C22" s="4" t="s">
        <v>1415</v>
      </c>
      <c r="D22" s="4" t="s">
        <v>1416</v>
      </c>
      <c r="E22" s="3" t="s">
        <v>648</v>
      </c>
      <c r="F22" s="5" t="s">
        <v>54</v>
      </c>
      <c r="G22" s="5" t="s">
        <v>1417</v>
      </c>
      <c r="H22" s="5" t="s">
        <v>1417</v>
      </c>
      <c r="I22" s="5" t="s">
        <v>1418</v>
      </c>
      <c r="J22" s="5" t="s">
        <v>1419</v>
      </c>
      <c r="K22" s="5" t="s">
        <v>0</v>
      </c>
    </row>
    <row r="23" ht="111" customHeight="1" spans="1:11">
      <c r="A23" s="3" t="s">
        <v>347</v>
      </c>
      <c r="B23" s="3" t="s">
        <v>1420</v>
      </c>
      <c r="C23" s="4" t="s">
        <v>1421</v>
      </c>
      <c r="D23" s="4" t="s">
        <v>1422</v>
      </c>
      <c r="E23" s="3" t="s">
        <v>648</v>
      </c>
      <c r="F23" s="5" t="s">
        <v>54</v>
      </c>
      <c r="G23" s="5" t="s">
        <v>1423</v>
      </c>
      <c r="H23" s="5" t="s">
        <v>1423</v>
      </c>
      <c r="I23" s="5" t="s">
        <v>1424</v>
      </c>
      <c r="J23" s="5" t="s">
        <v>1425</v>
      </c>
      <c r="K23" s="5" t="s">
        <v>0</v>
      </c>
    </row>
    <row r="24" ht="99" customHeight="1" spans="1:11">
      <c r="A24" s="3" t="s">
        <v>355</v>
      </c>
      <c r="B24" s="3" t="s">
        <v>1426</v>
      </c>
      <c r="C24" s="4" t="s">
        <v>1427</v>
      </c>
      <c r="D24" s="4" t="s">
        <v>1428</v>
      </c>
      <c r="E24" s="3" t="s">
        <v>1429</v>
      </c>
      <c r="F24" s="5" t="s">
        <v>54</v>
      </c>
      <c r="G24" s="5" t="s">
        <v>1430</v>
      </c>
      <c r="H24" s="5" t="s">
        <v>1430</v>
      </c>
      <c r="I24" s="5" t="s">
        <v>1431</v>
      </c>
      <c r="J24" s="5" t="s">
        <v>546</v>
      </c>
      <c r="K24" s="5" t="s">
        <v>0</v>
      </c>
    </row>
    <row r="25" ht="111" customHeight="1" spans="1:11">
      <c r="A25" s="3" t="s">
        <v>363</v>
      </c>
      <c r="B25" s="3" t="s">
        <v>1432</v>
      </c>
      <c r="C25" s="4" t="s">
        <v>1433</v>
      </c>
      <c r="D25" s="4" t="s">
        <v>1434</v>
      </c>
      <c r="E25" s="3" t="s">
        <v>1429</v>
      </c>
      <c r="F25" s="5" t="s">
        <v>71</v>
      </c>
      <c r="G25" s="5" t="s">
        <v>1435</v>
      </c>
      <c r="H25" s="5" t="s">
        <v>1436</v>
      </c>
      <c r="I25" s="5" t="s">
        <v>1437</v>
      </c>
      <c r="J25" s="5" t="s">
        <v>1438</v>
      </c>
      <c r="K25" s="5" t="s">
        <v>0</v>
      </c>
    </row>
    <row r="26" ht="135.4" customHeight="1" spans="1:11">
      <c r="A26" s="3" t="s">
        <v>373</v>
      </c>
      <c r="B26" s="3" t="s">
        <v>1439</v>
      </c>
      <c r="C26" s="4" t="s">
        <v>1440</v>
      </c>
      <c r="D26" s="4" t="s">
        <v>1441</v>
      </c>
      <c r="E26" s="3" t="s">
        <v>1429</v>
      </c>
      <c r="F26" s="5" t="s">
        <v>66</v>
      </c>
      <c r="G26" s="5" t="s">
        <v>1442</v>
      </c>
      <c r="H26" s="5" t="s">
        <v>1443</v>
      </c>
      <c r="I26" s="5" t="s">
        <v>1444</v>
      </c>
      <c r="J26" s="5" t="s">
        <v>1445</v>
      </c>
      <c r="K26" s="5" t="s">
        <v>0</v>
      </c>
    </row>
    <row r="27" ht="147.4" customHeight="1" spans="1:11">
      <c r="A27" s="3" t="s">
        <v>383</v>
      </c>
      <c r="B27" s="3" t="s">
        <v>1446</v>
      </c>
      <c r="C27" s="4" t="s">
        <v>1447</v>
      </c>
      <c r="D27" s="4" t="s">
        <v>1448</v>
      </c>
      <c r="E27" s="3" t="s">
        <v>1429</v>
      </c>
      <c r="F27" s="5" t="s">
        <v>103</v>
      </c>
      <c r="G27" s="5" t="s">
        <v>1449</v>
      </c>
      <c r="H27" s="5" t="s">
        <v>1450</v>
      </c>
      <c r="I27" s="5" t="s">
        <v>1451</v>
      </c>
      <c r="J27" s="5" t="s">
        <v>0</v>
      </c>
      <c r="K27" s="5" t="s">
        <v>0</v>
      </c>
    </row>
    <row r="28" ht="147.4" customHeight="1" spans="1:11">
      <c r="A28" s="3" t="s">
        <v>390</v>
      </c>
      <c r="B28" s="3" t="s">
        <v>1452</v>
      </c>
      <c r="C28" s="4" t="s">
        <v>1453</v>
      </c>
      <c r="D28" s="4" t="s">
        <v>1454</v>
      </c>
      <c r="E28" s="3" t="s">
        <v>1429</v>
      </c>
      <c r="F28" s="5" t="s">
        <v>66</v>
      </c>
      <c r="G28" s="5" t="s">
        <v>1455</v>
      </c>
      <c r="H28" s="5" t="s">
        <v>1456</v>
      </c>
      <c r="I28" s="5" t="s">
        <v>1457</v>
      </c>
      <c r="J28" s="5" t="s">
        <v>1458</v>
      </c>
      <c r="K28" s="5" t="s">
        <v>0</v>
      </c>
    </row>
    <row r="29" ht="123.4" customHeight="1" spans="1:11">
      <c r="A29" s="3" t="s">
        <v>399</v>
      </c>
      <c r="B29" s="3" t="s">
        <v>1459</v>
      </c>
      <c r="C29" s="4" t="s">
        <v>1460</v>
      </c>
      <c r="D29" s="4" t="s">
        <v>1461</v>
      </c>
      <c r="E29" s="3" t="s">
        <v>1429</v>
      </c>
      <c r="F29" s="5" t="s">
        <v>54</v>
      </c>
      <c r="G29" s="5" t="s">
        <v>1462</v>
      </c>
      <c r="H29" s="5" t="s">
        <v>1462</v>
      </c>
      <c r="I29" s="5" t="s">
        <v>1431</v>
      </c>
      <c r="J29" s="5" t="s">
        <v>1463</v>
      </c>
      <c r="K29" s="5" t="s">
        <v>0</v>
      </c>
    </row>
    <row r="30" ht="99" customHeight="1" spans="1:11">
      <c r="A30" s="3" t="s">
        <v>408</v>
      </c>
      <c r="B30" s="3" t="s">
        <v>1464</v>
      </c>
      <c r="C30" s="4" t="s">
        <v>1465</v>
      </c>
      <c r="D30" s="4" t="s">
        <v>1466</v>
      </c>
      <c r="E30" s="3" t="s">
        <v>648</v>
      </c>
      <c r="F30" s="5" t="s">
        <v>103</v>
      </c>
      <c r="G30" s="5" t="s">
        <v>1467</v>
      </c>
      <c r="H30" s="5" t="s">
        <v>1468</v>
      </c>
      <c r="I30" s="5" t="s">
        <v>1469</v>
      </c>
      <c r="J30" s="5" t="s">
        <v>0</v>
      </c>
      <c r="K30" s="5" t="s">
        <v>0</v>
      </c>
    </row>
    <row r="31" ht="87" customHeight="1" spans="1:11">
      <c r="A31" s="3" t="s">
        <v>417</v>
      </c>
      <c r="B31" s="3" t="s">
        <v>1470</v>
      </c>
      <c r="C31" s="4" t="s">
        <v>1471</v>
      </c>
      <c r="D31" s="4" t="s">
        <v>1472</v>
      </c>
      <c r="E31" s="3" t="s">
        <v>648</v>
      </c>
      <c r="F31" s="5" t="s">
        <v>61</v>
      </c>
      <c r="G31" s="5" t="s">
        <v>1473</v>
      </c>
      <c r="H31" s="5" t="s">
        <v>1474</v>
      </c>
      <c r="I31" s="5" t="s">
        <v>1475</v>
      </c>
      <c r="J31" s="5" t="s">
        <v>0</v>
      </c>
      <c r="K31" s="5" t="s">
        <v>0</v>
      </c>
    </row>
    <row r="32" ht="75" customHeight="1" spans="1:11">
      <c r="A32" s="3" t="s">
        <v>425</v>
      </c>
      <c r="B32" s="3" t="s">
        <v>1476</v>
      </c>
      <c r="C32" s="4" t="s">
        <v>1477</v>
      </c>
      <c r="D32" s="4" t="s">
        <v>1478</v>
      </c>
      <c r="E32" s="3" t="s">
        <v>648</v>
      </c>
      <c r="F32" s="5" t="s">
        <v>54</v>
      </c>
      <c r="G32" s="5" t="s">
        <v>1479</v>
      </c>
      <c r="H32" s="5" t="s">
        <v>1479</v>
      </c>
      <c r="I32" s="5" t="s">
        <v>1480</v>
      </c>
      <c r="J32" s="5" t="s">
        <v>0</v>
      </c>
      <c r="K32" s="5" t="s">
        <v>0</v>
      </c>
    </row>
    <row r="33" ht="17.25" customHeight="1" spans="1:11">
      <c r="A33" s="3" t="s">
        <v>0</v>
      </c>
      <c r="B33" s="3" t="s">
        <v>0</v>
      </c>
      <c r="C33" s="3" t="s">
        <v>245</v>
      </c>
      <c r="D33" s="3"/>
      <c r="E33" s="3" t="s">
        <v>0</v>
      </c>
      <c r="F33" s="5" t="s">
        <v>0</v>
      </c>
      <c r="G33" s="5" t="s">
        <v>0</v>
      </c>
      <c r="H33" s="5" t="s">
        <v>1301</v>
      </c>
      <c r="I33" s="5" t="s">
        <v>1481</v>
      </c>
      <c r="J33" s="5" t="s">
        <v>1482</v>
      </c>
      <c r="K33" s="5" t="s">
        <v>0</v>
      </c>
    </row>
    <row r="34" ht="17.25" customHeight="1" spans="1:11">
      <c r="A34" s="3" t="s">
        <v>0</v>
      </c>
      <c r="B34" s="3" t="s">
        <v>0</v>
      </c>
      <c r="C34" s="3" t="s">
        <v>708</v>
      </c>
      <c r="D34" s="3"/>
      <c r="E34" s="3" t="s">
        <v>0</v>
      </c>
      <c r="F34" s="5" t="s">
        <v>0</v>
      </c>
      <c r="G34" s="5" t="s">
        <v>0</v>
      </c>
      <c r="H34" s="5" t="s">
        <v>0</v>
      </c>
      <c r="I34" s="5" t="s">
        <v>0</v>
      </c>
      <c r="J34" s="5" t="s">
        <v>0</v>
      </c>
      <c r="K34" s="5" t="s">
        <v>0</v>
      </c>
    </row>
    <row r="35" ht="17.25" customHeight="1" spans="1:11">
      <c r="A35" s="3" t="s">
        <v>0</v>
      </c>
      <c r="B35" s="3" t="s">
        <v>0</v>
      </c>
      <c r="C35" s="3" t="s">
        <v>1246</v>
      </c>
      <c r="D35" s="3"/>
      <c r="E35" s="3" t="s">
        <v>0</v>
      </c>
      <c r="F35" s="5" t="s">
        <v>0</v>
      </c>
      <c r="G35" s="5" t="s">
        <v>0</v>
      </c>
      <c r="H35" s="5" t="s">
        <v>0</v>
      </c>
      <c r="I35" s="5" t="s">
        <v>0</v>
      </c>
      <c r="J35" s="5" t="s">
        <v>0</v>
      </c>
      <c r="K35" s="5" t="s">
        <v>0</v>
      </c>
    </row>
    <row r="36" ht="17.25" customHeight="1" spans="1:11">
      <c r="A36" s="3" t="s">
        <v>0</v>
      </c>
      <c r="B36" s="3" t="s">
        <v>0</v>
      </c>
      <c r="C36" s="3" t="s">
        <v>245</v>
      </c>
      <c r="D36" s="3"/>
      <c r="E36" s="3" t="s">
        <v>0</v>
      </c>
      <c r="F36" s="5" t="s">
        <v>0</v>
      </c>
      <c r="G36" s="5" t="s">
        <v>0</v>
      </c>
      <c r="H36" s="5" t="s">
        <v>0</v>
      </c>
      <c r="I36" s="5" t="s">
        <v>0</v>
      </c>
      <c r="J36" s="5" t="s">
        <v>0</v>
      </c>
      <c r="K36" s="5" t="s">
        <v>0</v>
      </c>
    </row>
    <row r="37" ht="17.25" customHeight="1" spans="1:11">
      <c r="A37" s="3" t="s">
        <v>0</v>
      </c>
      <c r="B37" s="3" t="s">
        <v>0</v>
      </c>
      <c r="C37" s="3" t="s">
        <v>1249</v>
      </c>
      <c r="D37" s="3"/>
      <c r="E37" s="3" t="s">
        <v>0</v>
      </c>
      <c r="F37" s="5" t="s">
        <v>0</v>
      </c>
      <c r="G37" s="5" t="s">
        <v>0</v>
      </c>
      <c r="H37" s="5" t="s">
        <v>0</v>
      </c>
      <c r="I37" s="5" t="s">
        <v>0</v>
      </c>
      <c r="J37" s="5" t="s">
        <v>0</v>
      </c>
      <c r="K37" s="5" t="s">
        <v>0</v>
      </c>
    </row>
    <row r="38" ht="17.25" customHeight="1" spans="1:11">
      <c r="A38" s="3" t="s">
        <v>433</v>
      </c>
      <c r="B38" s="3" t="s">
        <v>1483</v>
      </c>
      <c r="C38" s="4" t="s">
        <v>1251</v>
      </c>
      <c r="D38" s="4" t="s">
        <v>0</v>
      </c>
      <c r="E38" s="3" t="s">
        <v>904</v>
      </c>
      <c r="F38" s="5" t="s">
        <v>54</v>
      </c>
      <c r="G38" s="5" t="s">
        <v>1302</v>
      </c>
      <c r="H38" s="5" t="s">
        <v>1302</v>
      </c>
      <c r="I38" s="5" t="s">
        <v>1484</v>
      </c>
      <c r="J38" s="5" t="s">
        <v>1485</v>
      </c>
      <c r="K38" s="5" t="s">
        <v>0</v>
      </c>
    </row>
    <row r="39" ht="17.25" customHeight="1" spans="1:11">
      <c r="A39" s="3" t="s">
        <v>0</v>
      </c>
      <c r="B39" s="3" t="s">
        <v>0</v>
      </c>
      <c r="C39" s="3" t="s">
        <v>245</v>
      </c>
      <c r="D39" s="3"/>
      <c r="E39" s="3" t="s">
        <v>0</v>
      </c>
      <c r="F39" s="5" t="s">
        <v>0</v>
      </c>
      <c r="G39" s="5" t="s">
        <v>0</v>
      </c>
      <c r="H39" s="5" t="s">
        <v>1302</v>
      </c>
      <c r="I39" s="5" t="s">
        <v>1484</v>
      </c>
      <c r="J39" s="5" t="s">
        <v>1485</v>
      </c>
      <c r="K39" s="5" t="s">
        <v>0</v>
      </c>
    </row>
    <row r="40" ht="17.25" customHeight="1" spans="1:11">
      <c r="A40" s="3" t="s">
        <v>0</v>
      </c>
      <c r="B40" s="3" t="s">
        <v>0</v>
      </c>
      <c r="C40" s="3" t="s">
        <v>245</v>
      </c>
      <c r="D40" s="3"/>
      <c r="E40" s="3" t="s">
        <v>0</v>
      </c>
      <c r="F40" s="5" t="s">
        <v>0</v>
      </c>
      <c r="G40" s="5" t="s">
        <v>0</v>
      </c>
      <c r="H40" s="5" t="s">
        <v>1302</v>
      </c>
      <c r="I40" s="5" t="s">
        <v>1484</v>
      </c>
      <c r="J40" s="5" t="s">
        <v>1485</v>
      </c>
      <c r="K40" s="5" t="s">
        <v>0</v>
      </c>
    </row>
    <row r="41" customHeight="1" spans="1:11">
      <c r="A41" s="3" t="s">
        <v>858</v>
      </c>
      <c r="B41" s="3"/>
      <c r="C41" s="3"/>
      <c r="D41" s="3"/>
      <c r="E41" s="3"/>
      <c r="F41" s="3"/>
      <c r="G41" s="3"/>
      <c r="H41" s="5" t="s">
        <v>1300</v>
      </c>
      <c r="I41" s="5" t="s">
        <v>1486</v>
      </c>
      <c r="J41" s="5" t="s">
        <v>1487</v>
      </c>
      <c r="K41" s="5" t="s">
        <v>0</v>
      </c>
    </row>
  </sheetData>
  <mergeCells count="23">
    <mergeCell ref="A1:K1"/>
    <mergeCell ref="A2:E2"/>
    <mergeCell ref="F2:H2"/>
    <mergeCell ref="I2:K2"/>
    <mergeCell ref="G3:K3"/>
    <mergeCell ref="I4:K4"/>
    <mergeCell ref="C6:D6"/>
    <mergeCell ref="C33:D33"/>
    <mergeCell ref="C34:D34"/>
    <mergeCell ref="C35:D35"/>
    <mergeCell ref="C36:D36"/>
    <mergeCell ref="C37:D37"/>
    <mergeCell ref="C39:D39"/>
    <mergeCell ref="C40:D40"/>
    <mergeCell ref="A41:G4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1" max="16383" man="1"/>
  </rowBreaks>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1299</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1488</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1489</v>
      </c>
      <c r="G6" s="3" t="s">
        <v>0</v>
      </c>
      <c r="H6" s="5" t="s">
        <v>0</v>
      </c>
      <c r="I6" s="5" t="s">
        <v>0</v>
      </c>
    </row>
    <row r="7" ht="38.65" customHeight="1" spans="1:9">
      <c r="A7" s="3" t="s">
        <v>145</v>
      </c>
      <c r="B7" s="3" t="s">
        <v>874</v>
      </c>
      <c r="C7" s="4" t="s">
        <v>875</v>
      </c>
      <c r="D7" s="3" t="s">
        <v>872</v>
      </c>
      <c r="E7" s="3" t="s">
        <v>0</v>
      </c>
      <c r="F7" s="5" t="s">
        <v>1490</v>
      </c>
      <c r="G7" s="3" t="s">
        <v>0</v>
      </c>
      <c r="H7" s="5" t="s">
        <v>0</v>
      </c>
      <c r="I7" s="5" t="s">
        <v>0</v>
      </c>
    </row>
    <row r="8" ht="38.65" customHeight="1" spans="1:9">
      <c r="A8" s="3" t="s">
        <v>148</v>
      </c>
      <c r="B8" s="3" t="s">
        <v>877</v>
      </c>
      <c r="C8" s="4" t="s">
        <v>878</v>
      </c>
      <c r="D8" s="3" t="s">
        <v>872</v>
      </c>
      <c r="E8" s="3" t="s">
        <v>0</v>
      </c>
      <c r="F8" s="5" t="s">
        <v>1491</v>
      </c>
      <c r="G8" s="3" t="s">
        <v>0</v>
      </c>
      <c r="H8" s="5" t="s">
        <v>0</v>
      </c>
      <c r="I8" s="5" t="s">
        <v>0</v>
      </c>
    </row>
    <row r="9" ht="38.65" customHeight="1" spans="1:9">
      <c r="A9" s="3" t="s">
        <v>151</v>
      </c>
      <c r="B9" s="3" t="s">
        <v>880</v>
      </c>
      <c r="C9" s="4" t="s">
        <v>881</v>
      </c>
      <c r="D9" s="3" t="s">
        <v>872</v>
      </c>
      <c r="E9" s="3" t="s">
        <v>0</v>
      </c>
      <c r="F9" s="5" t="s">
        <v>1492</v>
      </c>
      <c r="G9" s="3" t="s">
        <v>0</v>
      </c>
      <c r="H9" s="5" t="s">
        <v>0</v>
      </c>
      <c r="I9" s="5" t="s">
        <v>0</v>
      </c>
    </row>
    <row r="10" ht="17.25" customHeight="1" spans="1:9">
      <c r="A10" s="3" t="s">
        <v>61</v>
      </c>
      <c r="B10" s="3" t="s">
        <v>1493</v>
      </c>
      <c r="C10" s="4" t="s">
        <v>884</v>
      </c>
      <c r="D10" s="3" t="s">
        <v>0</v>
      </c>
      <c r="E10" s="3" t="s">
        <v>0</v>
      </c>
      <c r="F10" s="5" t="s">
        <v>0</v>
      </c>
      <c r="G10" s="3" t="s">
        <v>0</v>
      </c>
      <c r="H10" s="5" t="s">
        <v>0</v>
      </c>
      <c r="I10" s="5" t="s">
        <v>0</v>
      </c>
    </row>
    <row r="11" ht="17.25" customHeight="1" spans="1:9">
      <c r="A11" s="3" t="s">
        <v>66</v>
      </c>
      <c r="B11" s="3" t="s">
        <v>1494</v>
      </c>
      <c r="C11" s="4" t="s">
        <v>1263</v>
      </c>
      <c r="D11" s="3" t="s">
        <v>0</v>
      </c>
      <c r="E11" s="3" t="s">
        <v>0</v>
      </c>
      <c r="F11" s="5" t="s">
        <v>0</v>
      </c>
      <c r="G11" s="3" t="s">
        <v>0</v>
      </c>
      <c r="H11" s="5" t="s">
        <v>0</v>
      </c>
      <c r="I11" s="5" t="s">
        <v>0</v>
      </c>
    </row>
    <row r="12" ht="17.25" customHeight="1" spans="1:9">
      <c r="A12" s="3" t="s">
        <v>71</v>
      </c>
      <c r="B12" s="3" t="s">
        <v>1495</v>
      </c>
      <c r="C12" s="4" t="s">
        <v>886</v>
      </c>
      <c r="D12" s="3" t="s">
        <v>0</v>
      </c>
      <c r="E12" s="3" t="s">
        <v>0</v>
      </c>
      <c r="F12" s="5" t="s">
        <v>0</v>
      </c>
      <c r="G12" s="3" t="s">
        <v>0</v>
      </c>
      <c r="H12" s="5" t="s">
        <v>0</v>
      </c>
      <c r="I12" s="5" t="s">
        <v>0</v>
      </c>
    </row>
    <row r="13" ht="17.25" customHeight="1" spans="1:9">
      <c r="A13" s="3" t="s">
        <v>103</v>
      </c>
      <c r="B13" s="3" t="s">
        <v>1496</v>
      </c>
      <c r="C13" s="4" t="s">
        <v>888</v>
      </c>
      <c r="D13" s="3" t="s">
        <v>0</v>
      </c>
      <c r="E13" s="3" t="s">
        <v>0</v>
      </c>
      <c r="F13" s="5" t="s">
        <v>0</v>
      </c>
      <c r="G13" s="3" t="s">
        <v>0</v>
      </c>
      <c r="H13" s="5" t="s">
        <v>0</v>
      </c>
      <c r="I13" s="5" t="s">
        <v>0</v>
      </c>
    </row>
    <row r="14" ht="17.25" customHeight="1" spans="1:9">
      <c r="A14" s="3" t="s">
        <v>107</v>
      </c>
      <c r="B14" s="3" t="s">
        <v>1497</v>
      </c>
      <c r="C14" s="4" t="s">
        <v>1267</v>
      </c>
      <c r="D14" s="3" t="s">
        <v>0</v>
      </c>
      <c r="E14" s="3" t="s">
        <v>0</v>
      </c>
      <c r="F14" s="5" t="s">
        <v>0</v>
      </c>
      <c r="G14" s="3" t="s">
        <v>0</v>
      </c>
      <c r="H14" s="5" t="s">
        <v>0</v>
      </c>
      <c r="I14" s="5" t="s">
        <v>0</v>
      </c>
    </row>
    <row r="15" ht="17.25" customHeight="1" spans="1:9">
      <c r="A15" s="3" t="s">
        <v>110</v>
      </c>
      <c r="B15" s="3" t="s">
        <v>1498</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1299</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1299</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1299</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1299</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26.25" customHeight="1" spans="1:10">
      <c r="A4" s="3" t="s">
        <v>54</v>
      </c>
      <c r="B4" s="4" t="s">
        <v>1307</v>
      </c>
      <c r="C4" s="3" t="s">
        <v>648</v>
      </c>
      <c r="D4" s="5" t="s">
        <v>61</v>
      </c>
      <c r="E4" s="3" t="s">
        <v>0</v>
      </c>
      <c r="F4" s="3"/>
      <c r="G4" s="5" t="s">
        <v>0</v>
      </c>
      <c r="H4" s="5" t="s">
        <v>0</v>
      </c>
      <c r="I4" s="5" t="s">
        <v>0</v>
      </c>
      <c r="J4" s="3" t="s">
        <v>0</v>
      </c>
    </row>
    <row r="5" ht="18" customHeight="1" spans="1:10">
      <c r="A5" s="3" t="s">
        <v>61</v>
      </c>
      <c r="B5" s="4" t="s">
        <v>1499</v>
      </c>
      <c r="C5" s="3" t="s">
        <v>648</v>
      </c>
      <c r="D5" s="5" t="s">
        <v>54</v>
      </c>
      <c r="E5" s="3" t="s">
        <v>0</v>
      </c>
      <c r="F5" s="3"/>
      <c r="G5" s="5" t="s">
        <v>0</v>
      </c>
      <c r="H5" s="5" t="s">
        <v>0</v>
      </c>
      <c r="I5" s="5" t="s">
        <v>0</v>
      </c>
      <c r="J5" s="3" t="s">
        <v>0</v>
      </c>
    </row>
    <row r="6" ht="18" customHeight="1" spans="1:10">
      <c r="A6" s="3" t="s">
        <v>66</v>
      </c>
      <c r="B6" s="4" t="s">
        <v>1343</v>
      </c>
      <c r="C6" s="3" t="s">
        <v>271</v>
      </c>
      <c r="D6" s="5" t="s">
        <v>1500</v>
      </c>
      <c r="E6" s="3" t="s">
        <v>0</v>
      </c>
      <c r="F6" s="3"/>
      <c r="G6" s="5" t="s">
        <v>0</v>
      </c>
      <c r="H6" s="5" t="s">
        <v>0</v>
      </c>
      <c r="I6" s="5" t="s">
        <v>0</v>
      </c>
      <c r="J6" s="3" t="s">
        <v>0</v>
      </c>
    </row>
    <row r="7" ht="18" customHeight="1" spans="1:10">
      <c r="A7" s="3" t="s">
        <v>71</v>
      </c>
      <c r="B7" s="4" t="s">
        <v>1501</v>
      </c>
      <c r="C7" s="3" t="s">
        <v>648</v>
      </c>
      <c r="D7" s="5" t="s">
        <v>1502</v>
      </c>
      <c r="E7" s="3" t="s">
        <v>0</v>
      </c>
      <c r="F7" s="3"/>
      <c r="G7" s="5" t="s">
        <v>0</v>
      </c>
      <c r="H7" s="5" t="s">
        <v>0</v>
      </c>
      <c r="I7" s="5" t="s">
        <v>0</v>
      </c>
      <c r="J7" s="3" t="s">
        <v>0</v>
      </c>
    </row>
    <row r="8" ht="18" customHeight="1" spans="1:10">
      <c r="A8" s="3" t="s">
        <v>103</v>
      </c>
      <c r="B8" s="4" t="s">
        <v>1357</v>
      </c>
      <c r="C8" s="3" t="s">
        <v>271</v>
      </c>
      <c r="D8" s="5" t="s">
        <v>1503</v>
      </c>
      <c r="E8" s="3" t="s">
        <v>0</v>
      </c>
      <c r="F8" s="3"/>
      <c r="G8" s="5" t="s">
        <v>0</v>
      </c>
      <c r="H8" s="5" t="s">
        <v>0</v>
      </c>
      <c r="I8" s="5" t="s">
        <v>0</v>
      </c>
      <c r="J8" s="3" t="s">
        <v>0</v>
      </c>
    </row>
    <row r="9" ht="18" customHeight="1" spans="1:10">
      <c r="A9" s="3" t="s">
        <v>107</v>
      </c>
      <c r="B9" s="4" t="s">
        <v>1504</v>
      </c>
      <c r="C9" s="3" t="s">
        <v>648</v>
      </c>
      <c r="D9" s="5" t="s">
        <v>1505</v>
      </c>
      <c r="E9" s="3" t="s">
        <v>0</v>
      </c>
      <c r="F9" s="3"/>
      <c r="G9" s="5" t="s">
        <v>0</v>
      </c>
      <c r="H9" s="5" t="s">
        <v>0</v>
      </c>
      <c r="I9" s="5" t="s">
        <v>0</v>
      </c>
      <c r="J9" s="3" t="s">
        <v>0</v>
      </c>
    </row>
    <row r="10" ht="18" customHeight="1" spans="1:10">
      <c r="A10" s="3" t="s">
        <v>110</v>
      </c>
      <c r="B10" s="4" t="s">
        <v>1506</v>
      </c>
      <c r="C10" s="3" t="s">
        <v>271</v>
      </c>
      <c r="D10" s="5" t="s">
        <v>1507</v>
      </c>
      <c r="E10" s="3" t="s">
        <v>0</v>
      </c>
      <c r="F10" s="3"/>
      <c r="G10" s="5" t="s">
        <v>0</v>
      </c>
      <c r="H10" s="5" t="s">
        <v>0</v>
      </c>
      <c r="I10" s="5" t="s">
        <v>0</v>
      </c>
      <c r="J10" s="3" t="s">
        <v>0</v>
      </c>
    </row>
    <row r="11" ht="18" customHeight="1" spans="1:10">
      <c r="A11" s="3" t="s">
        <v>114</v>
      </c>
      <c r="B11" s="4" t="s">
        <v>1508</v>
      </c>
      <c r="C11" s="3" t="s">
        <v>648</v>
      </c>
      <c r="D11" s="5" t="s">
        <v>1509</v>
      </c>
      <c r="E11" s="3" t="s">
        <v>0</v>
      </c>
      <c r="F11" s="3"/>
      <c r="G11" s="5" t="s">
        <v>0</v>
      </c>
      <c r="H11" s="5" t="s">
        <v>0</v>
      </c>
      <c r="I11" s="5" t="s">
        <v>0</v>
      </c>
      <c r="J11" s="3" t="s">
        <v>0</v>
      </c>
    </row>
    <row r="12" ht="18" customHeight="1" spans="1:10">
      <c r="A12" s="3" t="s">
        <v>118</v>
      </c>
      <c r="B12" s="4" t="s">
        <v>1365</v>
      </c>
      <c r="C12" s="3" t="s">
        <v>271</v>
      </c>
      <c r="D12" s="5" t="s">
        <v>1510</v>
      </c>
      <c r="E12" s="3" t="s">
        <v>0</v>
      </c>
      <c r="F12" s="3"/>
      <c r="G12" s="5" t="s">
        <v>0</v>
      </c>
      <c r="H12" s="5" t="s">
        <v>0</v>
      </c>
      <c r="I12" s="5" t="s">
        <v>0</v>
      </c>
      <c r="J12" s="3" t="s">
        <v>0</v>
      </c>
    </row>
    <row r="13" ht="18" customHeight="1" spans="1:10">
      <c r="A13" s="3" t="s">
        <v>287</v>
      </c>
      <c r="B13" s="4" t="s">
        <v>1511</v>
      </c>
      <c r="C13" s="3" t="s">
        <v>648</v>
      </c>
      <c r="D13" s="5" t="s">
        <v>1512</v>
      </c>
      <c r="E13" s="3" t="s">
        <v>0</v>
      </c>
      <c r="F13" s="3"/>
      <c r="G13" s="5" t="s">
        <v>0</v>
      </c>
      <c r="H13" s="5" t="s">
        <v>0</v>
      </c>
      <c r="I13" s="5" t="s">
        <v>0</v>
      </c>
      <c r="J13" s="3" t="s">
        <v>0</v>
      </c>
    </row>
    <row r="14" ht="18" customHeight="1" spans="1:10">
      <c r="A14" s="3" t="s">
        <v>296</v>
      </c>
      <c r="B14" s="4" t="s">
        <v>1372</v>
      </c>
      <c r="C14" s="3" t="s">
        <v>271</v>
      </c>
      <c r="D14" s="5" t="s">
        <v>1513</v>
      </c>
      <c r="E14" s="3" t="s">
        <v>0</v>
      </c>
      <c r="F14" s="3"/>
      <c r="G14" s="5" t="s">
        <v>0</v>
      </c>
      <c r="H14" s="5" t="s">
        <v>0</v>
      </c>
      <c r="I14" s="5" t="s">
        <v>0</v>
      </c>
      <c r="J14" s="3" t="s">
        <v>0</v>
      </c>
    </row>
    <row r="15" ht="18" customHeight="1" spans="1:10">
      <c r="A15" s="3" t="s">
        <v>305</v>
      </c>
      <c r="B15" s="4" t="s">
        <v>1514</v>
      </c>
      <c r="C15" s="3" t="s">
        <v>648</v>
      </c>
      <c r="D15" s="5" t="s">
        <v>1515</v>
      </c>
      <c r="E15" s="3" t="s">
        <v>0</v>
      </c>
      <c r="F15" s="3"/>
      <c r="G15" s="5" t="s">
        <v>0</v>
      </c>
      <c r="H15" s="5" t="s">
        <v>0</v>
      </c>
      <c r="I15" s="5" t="s">
        <v>0</v>
      </c>
      <c r="J15" s="3" t="s">
        <v>0</v>
      </c>
    </row>
    <row r="16" ht="18" customHeight="1" spans="1:10">
      <c r="A16" s="3" t="s">
        <v>313</v>
      </c>
      <c r="B16" s="4" t="s">
        <v>1380</v>
      </c>
      <c r="C16" s="3" t="s">
        <v>271</v>
      </c>
      <c r="D16" s="5" t="s">
        <v>1516</v>
      </c>
      <c r="E16" s="3" t="s">
        <v>0</v>
      </c>
      <c r="F16" s="3"/>
      <c r="G16" s="5" t="s">
        <v>0</v>
      </c>
      <c r="H16" s="5" t="s">
        <v>0</v>
      </c>
      <c r="I16" s="5" t="s">
        <v>0</v>
      </c>
      <c r="J16" s="3" t="s">
        <v>0</v>
      </c>
    </row>
    <row r="17" ht="18" customHeight="1" spans="1:10">
      <c r="A17" s="3" t="s">
        <v>321</v>
      </c>
      <c r="B17" s="4" t="s">
        <v>1517</v>
      </c>
      <c r="C17" s="3" t="s">
        <v>648</v>
      </c>
      <c r="D17" s="5" t="s">
        <v>1518</v>
      </c>
      <c r="E17" s="3" t="s">
        <v>0</v>
      </c>
      <c r="F17" s="3"/>
      <c r="G17" s="5" t="s">
        <v>0</v>
      </c>
      <c r="H17" s="5" t="s">
        <v>0</v>
      </c>
      <c r="I17" s="5" t="s">
        <v>0</v>
      </c>
      <c r="J17" s="3" t="s">
        <v>0</v>
      </c>
    </row>
    <row r="18" ht="18" customHeight="1" spans="1:10">
      <c r="A18" s="3" t="s">
        <v>330</v>
      </c>
      <c r="B18" s="4" t="s">
        <v>1387</v>
      </c>
      <c r="C18" s="3" t="s">
        <v>271</v>
      </c>
      <c r="D18" s="5" t="s">
        <v>1519</v>
      </c>
      <c r="E18" s="3" t="s">
        <v>0</v>
      </c>
      <c r="F18" s="3"/>
      <c r="G18" s="5" t="s">
        <v>0</v>
      </c>
      <c r="H18" s="5" t="s">
        <v>0</v>
      </c>
      <c r="I18" s="5" t="s">
        <v>0</v>
      </c>
      <c r="J18" s="3" t="s">
        <v>0</v>
      </c>
    </row>
    <row r="19" ht="18" customHeight="1" spans="1:10">
      <c r="A19" s="3" t="s">
        <v>339</v>
      </c>
      <c r="B19" s="4" t="s">
        <v>1520</v>
      </c>
      <c r="C19" s="3" t="s">
        <v>648</v>
      </c>
      <c r="D19" s="5" t="s">
        <v>1521</v>
      </c>
      <c r="E19" s="3" t="s">
        <v>0</v>
      </c>
      <c r="F19" s="3"/>
      <c r="G19" s="5" t="s">
        <v>0</v>
      </c>
      <c r="H19" s="5" t="s">
        <v>0</v>
      </c>
      <c r="I19" s="5" t="s">
        <v>0</v>
      </c>
      <c r="J19" s="3" t="s">
        <v>0</v>
      </c>
    </row>
    <row r="20" ht="18" customHeight="1" spans="1:10">
      <c r="A20" s="3" t="s">
        <v>347</v>
      </c>
      <c r="B20" s="4" t="s">
        <v>1394</v>
      </c>
      <c r="C20" s="3" t="s">
        <v>271</v>
      </c>
      <c r="D20" s="5" t="s">
        <v>1522</v>
      </c>
      <c r="E20" s="3" t="s">
        <v>0</v>
      </c>
      <c r="F20" s="3"/>
      <c r="G20" s="5" t="s">
        <v>0</v>
      </c>
      <c r="H20" s="5" t="s">
        <v>0</v>
      </c>
      <c r="I20" s="5" t="s">
        <v>0</v>
      </c>
      <c r="J20" s="3" t="s">
        <v>0</v>
      </c>
    </row>
    <row r="21" ht="18" customHeight="1" spans="1:10">
      <c r="A21" s="3" t="s">
        <v>355</v>
      </c>
      <c r="B21" s="4" t="s">
        <v>1523</v>
      </c>
      <c r="C21" s="3" t="s">
        <v>648</v>
      </c>
      <c r="D21" s="5" t="s">
        <v>1524</v>
      </c>
      <c r="E21" s="3" t="s">
        <v>0</v>
      </c>
      <c r="F21" s="3"/>
      <c r="G21" s="5" t="s">
        <v>0</v>
      </c>
      <c r="H21" s="5" t="s">
        <v>0</v>
      </c>
      <c r="I21" s="5" t="s">
        <v>0</v>
      </c>
      <c r="J21" s="3" t="s">
        <v>0</v>
      </c>
    </row>
    <row r="22" ht="18" customHeight="1" spans="1:10">
      <c r="A22" s="3" t="s">
        <v>363</v>
      </c>
      <c r="B22" s="4" t="s">
        <v>1525</v>
      </c>
      <c r="C22" s="3" t="s">
        <v>271</v>
      </c>
      <c r="D22" s="5" t="s">
        <v>1526</v>
      </c>
      <c r="E22" s="3" t="s">
        <v>0</v>
      </c>
      <c r="F22" s="3"/>
      <c r="G22" s="5" t="s">
        <v>0</v>
      </c>
      <c r="H22" s="5" t="s">
        <v>0</v>
      </c>
      <c r="I22" s="5" t="s">
        <v>0</v>
      </c>
      <c r="J22" s="3" t="s">
        <v>0</v>
      </c>
    </row>
    <row r="23" ht="18" customHeight="1" spans="1:10">
      <c r="A23" s="3" t="s">
        <v>373</v>
      </c>
      <c r="B23" s="4" t="s">
        <v>1527</v>
      </c>
      <c r="C23" s="3" t="s">
        <v>648</v>
      </c>
      <c r="D23" s="5" t="s">
        <v>1528</v>
      </c>
      <c r="E23" s="3" t="s">
        <v>0</v>
      </c>
      <c r="F23" s="3"/>
      <c r="G23" s="5" t="s">
        <v>0</v>
      </c>
      <c r="H23" s="5" t="s">
        <v>0</v>
      </c>
      <c r="I23" s="5" t="s">
        <v>0</v>
      </c>
      <c r="J23" s="3" t="s">
        <v>0</v>
      </c>
    </row>
    <row r="24" ht="18" customHeight="1" spans="1:10">
      <c r="A24" s="3" t="s">
        <v>383</v>
      </c>
      <c r="B24" s="4" t="s">
        <v>1408</v>
      </c>
      <c r="C24" s="3" t="s">
        <v>271</v>
      </c>
      <c r="D24" s="5" t="s">
        <v>1529</v>
      </c>
      <c r="E24" s="3" t="s">
        <v>0</v>
      </c>
      <c r="F24" s="3"/>
      <c r="G24" s="5" t="s">
        <v>0</v>
      </c>
      <c r="H24" s="5" t="s">
        <v>0</v>
      </c>
      <c r="I24" s="5" t="s">
        <v>0</v>
      </c>
      <c r="J24" s="3" t="s">
        <v>0</v>
      </c>
    </row>
    <row r="25" ht="18" customHeight="1" spans="1:10">
      <c r="A25" s="3" t="s">
        <v>390</v>
      </c>
      <c r="B25" s="4" t="s">
        <v>1530</v>
      </c>
      <c r="C25" s="3" t="s">
        <v>648</v>
      </c>
      <c r="D25" s="5" t="s">
        <v>1531</v>
      </c>
      <c r="E25" s="3" t="s">
        <v>0</v>
      </c>
      <c r="F25" s="3"/>
      <c r="G25" s="5" t="s">
        <v>0</v>
      </c>
      <c r="H25" s="5" t="s">
        <v>0</v>
      </c>
      <c r="I25" s="5" t="s">
        <v>0</v>
      </c>
      <c r="J25" s="3" t="s">
        <v>0</v>
      </c>
    </row>
    <row r="26" ht="18" customHeight="1" spans="1:10">
      <c r="A26" s="3" t="s">
        <v>399</v>
      </c>
      <c r="B26" s="4" t="s">
        <v>1415</v>
      </c>
      <c r="C26" s="3" t="s">
        <v>648</v>
      </c>
      <c r="D26" s="5" t="s">
        <v>971</v>
      </c>
      <c r="E26" s="3" t="s">
        <v>0</v>
      </c>
      <c r="F26" s="3"/>
      <c r="G26" s="5" t="s">
        <v>0</v>
      </c>
      <c r="H26" s="5" t="s">
        <v>0</v>
      </c>
      <c r="I26" s="5" t="s">
        <v>0</v>
      </c>
      <c r="J26" s="3" t="s">
        <v>0</v>
      </c>
    </row>
    <row r="27" ht="18" customHeight="1" spans="1:10">
      <c r="A27" s="3" t="s">
        <v>408</v>
      </c>
      <c r="B27" s="4" t="s">
        <v>1421</v>
      </c>
      <c r="C27" s="3" t="s">
        <v>648</v>
      </c>
      <c r="D27" s="5" t="s">
        <v>54</v>
      </c>
      <c r="E27" s="3" t="s">
        <v>0</v>
      </c>
      <c r="F27" s="3"/>
      <c r="G27" s="5" t="s">
        <v>0</v>
      </c>
      <c r="H27" s="5" t="s">
        <v>0</v>
      </c>
      <c r="I27" s="5" t="s">
        <v>0</v>
      </c>
      <c r="J27" s="3" t="s">
        <v>0</v>
      </c>
    </row>
    <row r="28" ht="26.25" customHeight="1" spans="1:10">
      <c r="A28" s="3" t="s">
        <v>417</v>
      </c>
      <c r="B28" s="4" t="s">
        <v>1532</v>
      </c>
      <c r="C28" s="3" t="s">
        <v>648</v>
      </c>
      <c r="D28" s="5" t="s">
        <v>346</v>
      </c>
      <c r="E28" s="3" t="s">
        <v>0</v>
      </c>
      <c r="F28" s="3"/>
      <c r="G28" s="5" t="s">
        <v>0</v>
      </c>
      <c r="H28" s="5" t="s">
        <v>0</v>
      </c>
      <c r="I28" s="5" t="s">
        <v>0</v>
      </c>
      <c r="J28" s="3" t="s">
        <v>0</v>
      </c>
    </row>
    <row r="29" ht="18" customHeight="1" spans="1:10">
      <c r="A29" s="3" t="s">
        <v>425</v>
      </c>
      <c r="B29" s="4" t="s">
        <v>1533</v>
      </c>
      <c r="C29" s="3" t="s">
        <v>648</v>
      </c>
      <c r="D29" s="5" t="s">
        <v>71</v>
      </c>
      <c r="E29" s="3" t="s">
        <v>0</v>
      </c>
      <c r="F29" s="3"/>
      <c r="G29" s="5" t="s">
        <v>0</v>
      </c>
      <c r="H29" s="5" t="s">
        <v>0</v>
      </c>
      <c r="I29" s="5" t="s">
        <v>0</v>
      </c>
      <c r="J29" s="3" t="s">
        <v>0</v>
      </c>
    </row>
    <row r="30" ht="18" customHeight="1" spans="1:10">
      <c r="A30" s="3" t="s">
        <v>433</v>
      </c>
      <c r="B30" s="4" t="s">
        <v>1427</v>
      </c>
      <c r="C30" s="3" t="s">
        <v>648</v>
      </c>
      <c r="D30" s="5" t="s">
        <v>54</v>
      </c>
      <c r="E30" s="3" t="s">
        <v>0</v>
      </c>
      <c r="F30" s="3"/>
      <c r="G30" s="5" t="s">
        <v>0</v>
      </c>
      <c r="H30" s="5" t="s">
        <v>0</v>
      </c>
      <c r="I30" s="5" t="s">
        <v>0</v>
      </c>
      <c r="J30" s="3" t="s">
        <v>0</v>
      </c>
    </row>
    <row r="31" ht="26.25" customHeight="1" spans="1:10">
      <c r="A31" s="3" t="s">
        <v>445</v>
      </c>
      <c r="B31" s="4" t="s">
        <v>1534</v>
      </c>
      <c r="C31" s="3" t="s">
        <v>648</v>
      </c>
      <c r="D31" s="5" t="s">
        <v>955</v>
      </c>
      <c r="E31" s="3" t="s">
        <v>0</v>
      </c>
      <c r="F31" s="3"/>
      <c r="G31" s="5" t="s">
        <v>0</v>
      </c>
      <c r="H31" s="5" t="s">
        <v>0</v>
      </c>
      <c r="I31" s="5" t="s">
        <v>0</v>
      </c>
      <c r="J31" s="3" t="s">
        <v>0</v>
      </c>
    </row>
    <row r="32" ht="26.25" customHeight="1" spans="1:10">
      <c r="A32" s="3" t="s">
        <v>453</v>
      </c>
      <c r="B32" s="4" t="s">
        <v>1535</v>
      </c>
      <c r="C32" s="3" t="s">
        <v>648</v>
      </c>
      <c r="D32" s="5" t="s">
        <v>1536</v>
      </c>
      <c r="E32" s="3" t="s">
        <v>0</v>
      </c>
      <c r="F32" s="3"/>
      <c r="G32" s="5" t="s">
        <v>0</v>
      </c>
      <c r="H32" s="5" t="s">
        <v>0</v>
      </c>
      <c r="I32" s="5" t="s">
        <v>0</v>
      </c>
      <c r="J32" s="3" t="s">
        <v>0</v>
      </c>
    </row>
    <row r="33" ht="26.25" customHeight="1" spans="1:10">
      <c r="A33" s="3" t="s">
        <v>461</v>
      </c>
      <c r="B33" s="4" t="s">
        <v>1537</v>
      </c>
      <c r="C33" s="3" t="s">
        <v>648</v>
      </c>
      <c r="D33" s="5" t="s">
        <v>955</v>
      </c>
      <c r="E33" s="3" t="s">
        <v>0</v>
      </c>
      <c r="F33" s="3"/>
      <c r="G33" s="5" t="s">
        <v>0</v>
      </c>
      <c r="H33" s="5" t="s">
        <v>0</v>
      </c>
      <c r="I33" s="5" t="s">
        <v>0</v>
      </c>
      <c r="J33" s="3" t="s">
        <v>0</v>
      </c>
    </row>
    <row r="34" ht="18" customHeight="1" spans="1:10">
      <c r="A34" s="3" t="s">
        <v>469</v>
      </c>
      <c r="B34" s="4" t="s">
        <v>1538</v>
      </c>
      <c r="C34" s="3" t="s">
        <v>648</v>
      </c>
      <c r="D34" s="5" t="s">
        <v>66</v>
      </c>
      <c r="E34" s="3" t="s">
        <v>0</v>
      </c>
      <c r="F34" s="3"/>
      <c r="G34" s="5" t="s">
        <v>0</v>
      </c>
      <c r="H34" s="5" t="s">
        <v>0</v>
      </c>
      <c r="I34" s="5" t="s">
        <v>0</v>
      </c>
      <c r="J34" s="3" t="s">
        <v>0</v>
      </c>
    </row>
    <row r="35" ht="18" customHeight="1" spans="1:10">
      <c r="A35" s="3" t="s">
        <v>478</v>
      </c>
      <c r="B35" s="4" t="s">
        <v>1539</v>
      </c>
      <c r="C35" s="3" t="s">
        <v>616</v>
      </c>
      <c r="D35" s="5" t="s">
        <v>971</v>
      </c>
      <c r="E35" s="3" t="s">
        <v>0</v>
      </c>
      <c r="F35" s="3"/>
      <c r="G35" s="5" t="s">
        <v>0</v>
      </c>
      <c r="H35" s="5" t="s">
        <v>1540</v>
      </c>
      <c r="I35" s="5" t="s">
        <v>0</v>
      </c>
      <c r="J35" s="3" t="s">
        <v>0</v>
      </c>
    </row>
    <row r="36" ht="18" customHeight="1" spans="1:10">
      <c r="A36" s="3" t="s">
        <v>486</v>
      </c>
      <c r="B36" s="4" t="s">
        <v>1465</v>
      </c>
      <c r="C36" s="3" t="s">
        <v>648</v>
      </c>
      <c r="D36" s="5" t="s">
        <v>1536</v>
      </c>
      <c r="E36" s="3" t="s">
        <v>0</v>
      </c>
      <c r="F36" s="3"/>
      <c r="G36" s="5" t="s">
        <v>0</v>
      </c>
      <c r="H36" s="5" t="s">
        <v>1541</v>
      </c>
      <c r="I36" s="5" t="s">
        <v>0</v>
      </c>
      <c r="J36" s="3" t="s">
        <v>0</v>
      </c>
    </row>
    <row r="37" ht="18" customHeight="1" spans="1:10">
      <c r="A37" s="3" t="s">
        <v>494</v>
      </c>
      <c r="B37" s="4" t="s">
        <v>1471</v>
      </c>
      <c r="C37" s="3" t="s">
        <v>616</v>
      </c>
      <c r="D37" s="5" t="s">
        <v>61</v>
      </c>
      <c r="E37" s="3" t="s">
        <v>0</v>
      </c>
      <c r="F37" s="3"/>
      <c r="G37" s="5" t="s">
        <v>0</v>
      </c>
      <c r="H37" s="5" t="s">
        <v>0</v>
      </c>
      <c r="I37" s="5" t="s">
        <v>0</v>
      </c>
      <c r="J37" s="3" t="s">
        <v>0</v>
      </c>
    </row>
    <row r="38" ht="18" customHeight="1" spans="1:10">
      <c r="A38" s="3" t="s">
        <v>504</v>
      </c>
      <c r="B38" s="4" t="s">
        <v>1477</v>
      </c>
      <c r="C38" s="3" t="s">
        <v>648</v>
      </c>
      <c r="D38" s="5" t="s">
        <v>971</v>
      </c>
      <c r="E38" s="3" t="s">
        <v>0</v>
      </c>
      <c r="F38" s="3"/>
      <c r="G38" s="5" t="s">
        <v>0</v>
      </c>
      <c r="H38" s="5" t="s">
        <v>0</v>
      </c>
      <c r="I38" s="5" t="s">
        <v>0</v>
      </c>
      <c r="J38" s="3" t="s">
        <v>0</v>
      </c>
    </row>
  </sheetData>
  <mergeCells count="40">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s>
  <pageMargins left="0.78740157480315" right="0.78740157480315" top="0.78740157480315" bottom="0.75" header="0" footer="0"/>
  <pageSetup paperSize="9" orientation="landscape"/>
  <headerFooter/>
  <rowBreaks count="1" manualBreakCount="1">
    <brk id="38" max="16383"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5" customWidth="1"/>
    <col min="2" max="2" width="40.375" customWidth="1"/>
  </cols>
  <sheetData>
    <row r="1" ht="33.75" customHeight="1" spans="1:2">
      <c r="A1" s="7" t="s">
        <v>43</v>
      </c>
      <c r="B1" s="7"/>
    </row>
    <row r="2" ht="15.75" customHeight="1" spans="1:2">
      <c r="A2" s="12" t="s">
        <v>44</v>
      </c>
      <c r="B2" s="13" t="s">
        <v>0</v>
      </c>
    </row>
    <row r="3" ht="409.5" customHeight="1" spans="1:2">
      <c r="A3" s="14" t="s">
        <v>45</v>
      </c>
      <c r="B3" s="14"/>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1542</v>
      </c>
      <c r="B3" s="8"/>
      <c r="C3" s="8" t="s">
        <v>136</v>
      </c>
      <c r="D3" s="9" t="s">
        <v>0</v>
      </c>
    </row>
    <row r="4" ht="19.5" customHeight="1" spans="1:4">
      <c r="A4" s="3" t="s">
        <v>23</v>
      </c>
      <c r="B4" s="3" t="s">
        <v>137</v>
      </c>
      <c r="C4" s="3" t="s">
        <v>138</v>
      </c>
      <c r="D4" s="3" t="s">
        <v>139</v>
      </c>
    </row>
    <row r="5" ht="18.75" customHeight="1" spans="1:4">
      <c r="A5" s="3" t="s">
        <v>54</v>
      </c>
      <c r="B5" s="4" t="s">
        <v>140</v>
      </c>
      <c r="C5" s="5" t="s">
        <v>1543</v>
      </c>
      <c r="D5" s="5" t="s">
        <v>0</v>
      </c>
    </row>
    <row r="6" ht="18.75" customHeight="1" spans="1:4">
      <c r="A6" s="3" t="s">
        <v>142</v>
      </c>
      <c r="B6" s="4" t="s">
        <v>143</v>
      </c>
      <c r="C6" s="5" t="s">
        <v>1544</v>
      </c>
      <c r="D6" s="5" t="s">
        <v>0</v>
      </c>
    </row>
    <row r="7" ht="18.75" customHeight="1" spans="1:4">
      <c r="A7" s="3" t="s">
        <v>145</v>
      </c>
      <c r="B7" s="4" t="s">
        <v>146</v>
      </c>
      <c r="C7" s="5" t="s">
        <v>1545</v>
      </c>
      <c r="D7" s="5" t="s">
        <v>0</v>
      </c>
    </row>
    <row r="8" ht="18.75" customHeight="1" spans="1:4">
      <c r="A8" s="3" t="s">
        <v>148</v>
      </c>
      <c r="B8" s="4" t="s">
        <v>1546</v>
      </c>
      <c r="C8" s="5" t="s">
        <v>1547</v>
      </c>
      <c r="D8" s="5" t="s">
        <v>0</v>
      </c>
    </row>
    <row r="9" ht="18.75" customHeight="1" spans="1:4">
      <c r="A9" s="3" t="s">
        <v>151</v>
      </c>
      <c r="B9" s="4" t="s">
        <v>149</v>
      </c>
      <c r="C9" s="5" t="s">
        <v>1548</v>
      </c>
      <c r="D9" s="5" t="s">
        <v>0</v>
      </c>
    </row>
    <row r="10" ht="18.75" customHeight="1" spans="1:4">
      <c r="A10" s="3" t="s">
        <v>154</v>
      </c>
      <c r="B10" s="4" t="s">
        <v>152</v>
      </c>
      <c r="C10" s="5" t="s">
        <v>1549</v>
      </c>
      <c r="D10" s="5" t="s">
        <v>0</v>
      </c>
    </row>
    <row r="11" ht="18.75" customHeight="1" spans="1:4">
      <c r="A11" s="3" t="s">
        <v>157</v>
      </c>
      <c r="B11" s="4" t="s">
        <v>155</v>
      </c>
      <c r="C11" s="5" t="s">
        <v>1550</v>
      </c>
      <c r="D11" s="5" t="s">
        <v>0</v>
      </c>
    </row>
    <row r="12" ht="18.75" customHeight="1" spans="1:4">
      <c r="A12" s="3" t="s">
        <v>160</v>
      </c>
      <c r="B12" s="4" t="s">
        <v>158</v>
      </c>
      <c r="C12" s="5" t="s">
        <v>1551</v>
      </c>
      <c r="D12" s="5" t="s">
        <v>0</v>
      </c>
    </row>
    <row r="13" ht="18.75" customHeight="1" spans="1:4">
      <c r="A13" s="3" t="s">
        <v>163</v>
      </c>
      <c r="B13" s="4" t="s">
        <v>161</v>
      </c>
      <c r="C13" s="5" t="s">
        <v>1552</v>
      </c>
      <c r="D13" s="5" t="s">
        <v>0</v>
      </c>
    </row>
    <row r="14" ht="18.75" customHeight="1" spans="1:4">
      <c r="A14" s="3" t="s">
        <v>166</v>
      </c>
      <c r="B14" s="4" t="s">
        <v>164</v>
      </c>
      <c r="C14" s="5" t="s">
        <v>1553</v>
      </c>
      <c r="D14" s="5" t="s">
        <v>0</v>
      </c>
    </row>
    <row r="15" ht="18.75" customHeight="1" spans="1:4">
      <c r="A15" s="3" t="s">
        <v>169</v>
      </c>
      <c r="B15" s="4" t="s">
        <v>167</v>
      </c>
      <c r="C15" s="5" t="s">
        <v>1554</v>
      </c>
      <c r="D15" s="5" t="s">
        <v>0</v>
      </c>
    </row>
    <row r="16" ht="18.75" customHeight="1" spans="1:4">
      <c r="A16" s="3" t="s">
        <v>172</v>
      </c>
      <c r="B16" s="4" t="s">
        <v>170</v>
      </c>
      <c r="C16" s="5" t="s">
        <v>1555</v>
      </c>
      <c r="D16" s="5" t="s">
        <v>0</v>
      </c>
    </row>
    <row r="17" ht="18.75" customHeight="1" spans="1:4">
      <c r="A17" s="3" t="s">
        <v>175</v>
      </c>
      <c r="B17" s="4" t="s">
        <v>173</v>
      </c>
      <c r="C17" s="5" t="s">
        <v>1556</v>
      </c>
      <c r="D17" s="5" t="s">
        <v>0</v>
      </c>
    </row>
    <row r="18" ht="18.75" customHeight="1" spans="1:4">
      <c r="A18" s="3" t="s">
        <v>1557</v>
      </c>
      <c r="B18" s="4" t="s">
        <v>176</v>
      </c>
      <c r="C18" s="5" t="s">
        <v>1558</v>
      </c>
      <c r="D18" s="5" t="s">
        <v>0</v>
      </c>
    </row>
    <row r="19" ht="18.75" customHeight="1" spans="1:4">
      <c r="A19" s="3" t="s">
        <v>61</v>
      </c>
      <c r="B19" s="4" t="s">
        <v>178</v>
      </c>
      <c r="C19" s="5" t="s">
        <v>0</v>
      </c>
      <c r="D19" s="3" t="s">
        <v>179</v>
      </c>
    </row>
    <row r="20" ht="18.75" customHeight="1" spans="1:4">
      <c r="A20" s="3" t="s">
        <v>180</v>
      </c>
      <c r="B20" s="4" t="s">
        <v>181</v>
      </c>
      <c r="C20" s="5" t="s">
        <v>0</v>
      </c>
      <c r="D20" s="3" t="s">
        <v>179</v>
      </c>
    </row>
    <row r="21" ht="18.75" customHeight="1" spans="1:4">
      <c r="A21" s="3" t="s">
        <v>66</v>
      </c>
      <c r="B21" s="4" t="s">
        <v>182</v>
      </c>
      <c r="C21" s="5" t="s">
        <v>0</v>
      </c>
      <c r="D21" s="3" t="s">
        <v>179</v>
      </c>
    </row>
    <row r="22" ht="18.75" customHeight="1" spans="1:4">
      <c r="A22" s="3" t="s">
        <v>183</v>
      </c>
      <c r="B22" s="4" t="s">
        <v>184</v>
      </c>
      <c r="C22" s="5" t="s">
        <v>0</v>
      </c>
      <c r="D22" s="3" t="s">
        <v>179</v>
      </c>
    </row>
    <row r="23" ht="18.75" customHeight="1" spans="1:4">
      <c r="A23" s="3" t="s">
        <v>185</v>
      </c>
      <c r="B23" s="4" t="s">
        <v>186</v>
      </c>
      <c r="C23" s="5" t="s">
        <v>0</v>
      </c>
      <c r="D23" s="3" t="s">
        <v>179</v>
      </c>
    </row>
    <row r="24" ht="18.75" customHeight="1" spans="1:4">
      <c r="A24" s="3" t="s">
        <v>187</v>
      </c>
      <c r="B24" s="4" t="s">
        <v>188</v>
      </c>
      <c r="C24" s="5" t="s">
        <v>0</v>
      </c>
      <c r="D24" s="3" t="s">
        <v>179</v>
      </c>
    </row>
    <row r="25" ht="18.75" customHeight="1" spans="1:4">
      <c r="A25" s="3" t="s">
        <v>189</v>
      </c>
      <c r="B25" s="4" t="s">
        <v>190</v>
      </c>
      <c r="C25" s="5" t="s">
        <v>0</v>
      </c>
      <c r="D25" s="3" t="s">
        <v>179</v>
      </c>
    </row>
    <row r="26" ht="18.75" customHeight="1" spans="1:4">
      <c r="A26" s="3" t="s">
        <v>71</v>
      </c>
      <c r="B26" s="4" t="s">
        <v>34</v>
      </c>
      <c r="C26" s="5" t="s">
        <v>94</v>
      </c>
      <c r="D26" s="3" t="s">
        <v>179</v>
      </c>
    </row>
    <row r="27" ht="18.75" customHeight="1" spans="1:4">
      <c r="A27" s="3" t="s">
        <v>103</v>
      </c>
      <c r="B27" s="4" t="s">
        <v>191</v>
      </c>
      <c r="C27" s="5" t="s">
        <v>0</v>
      </c>
      <c r="D27" s="3" t="s">
        <v>179</v>
      </c>
    </row>
    <row r="28" ht="18.75" customHeight="1" spans="1:4">
      <c r="A28" s="3" t="s">
        <v>107</v>
      </c>
      <c r="B28" s="4" t="s">
        <v>192</v>
      </c>
      <c r="C28" s="5" t="s">
        <v>1559</v>
      </c>
      <c r="D28" s="3" t="s">
        <v>179</v>
      </c>
    </row>
    <row r="29" ht="18.75" customHeight="1" spans="1:4">
      <c r="A29" s="3" t="s">
        <v>194</v>
      </c>
      <c r="B29" s="4" t="s">
        <v>195</v>
      </c>
      <c r="C29" s="5" t="s">
        <v>0</v>
      </c>
      <c r="D29" s="3" t="s">
        <v>179</v>
      </c>
    </row>
    <row r="30" ht="18.75" customHeight="1" spans="1:4">
      <c r="A30" s="3" t="s">
        <v>110</v>
      </c>
      <c r="B30" s="4" t="s">
        <v>196</v>
      </c>
      <c r="C30" s="5" t="s">
        <v>1560</v>
      </c>
      <c r="D30" s="3" t="s">
        <v>179</v>
      </c>
    </row>
    <row r="31" ht="18.75" customHeight="1" spans="1:4">
      <c r="A31" s="3" t="s">
        <v>114</v>
      </c>
      <c r="B31" s="4" t="s">
        <v>198</v>
      </c>
      <c r="C31" s="5" t="s">
        <v>0</v>
      </c>
      <c r="D31" s="3" t="s">
        <v>179</v>
      </c>
    </row>
    <row r="32" ht="18.75" customHeight="1" spans="1:4">
      <c r="A32" s="3" t="s">
        <v>199</v>
      </c>
      <c r="B32" s="3"/>
      <c r="C32" s="5" t="s">
        <v>93</v>
      </c>
      <c r="D32" s="3" t="s">
        <v>0</v>
      </c>
    </row>
  </sheetData>
  <mergeCells count="4">
    <mergeCell ref="A1:D1"/>
    <mergeCell ref="A2:D2"/>
    <mergeCell ref="A3:B3"/>
    <mergeCell ref="A32:B32"/>
  </mergeCells>
  <pageMargins left="0.78740157480315" right="0.78740157480315" top="0.78740157480315" bottom="0.75" header="0" footer="0"/>
  <pageSetup paperSize="9" orientation="landscape"/>
  <headerFooter/>
  <rowBreaks count="1" manualBreakCount="1">
    <brk id="32" max="16383" man="1"/>
  </rowBreaks>
  <colBreaks count="1" manualBreakCount="1">
    <brk id="4"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3"/>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1542</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1561</v>
      </c>
      <c r="D6" s="3"/>
      <c r="E6" s="3" t="s">
        <v>0</v>
      </c>
      <c r="F6" s="5" t="s">
        <v>0</v>
      </c>
      <c r="G6" s="5" t="s">
        <v>0</v>
      </c>
      <c r="H6" s="5" t="s">
        <v>0</v>
      </c>
      <c r="I6" s="5" t="s">
        <v>0</v>
      </c>
      <c r="J6" s="5" t="s">
        <v>0</v>
      </c>
      <c r="K6" s="5" t="s">
        <v>0</v>
      </c>
    </row>
    <row r="7" ht="159.75" customHeight="1" spans="1:11">
      <c r="A7" s="3" t="s">
        <v>54</v>
      </c>
      <c r="B7" s="3" t="s">
        <v>1562</v>
      </c>
      <c r="C7" s="4" t="s">
        <v>213</v>
      </c>
      <c r="D7" s="4" t="s">
        <v>214</v>
      </c>
      <c r="E7" s="3" t="s">
        <v>215</v>
      </c>
      <c r="F7" s="5" t="s">
        <v>1563</v>
      </c>
      <c r="G7" s="5" t="s">
        <v>217</v>
      </c>
      <c r="H7" s="5" t="s">
        <v>1564</v>
      </c>
      <c r="I7" s="5" t="s">
        <v>1565</v>
      </c>
      <c r="J7" s="5" t="s">
        <v>1566</v>
      </c>
      <c r="K7" s="5" t="s">
        <v>0</v>
      </c>
    </row>
    <row r="8" ht="147.4" customHeight="1" spans="1:11">
      <c r="A8" s="3" t="s">
        <v>61</v>
      </c>
      <c r="B8" s="3" t="s">
        <v>1567</v>
      </c>
      <c r="C8" s="4" t="s">
        <v>222</v>
      </c>
      <c r="D8" s="4" t="s">
        <v>223</v>
      </c>
      <c r="E8" s="3" t="s">
        <v>215</v>
      </c>
      <c r="F8" s="5" t="s">
        <v>1568</v>
      </c>
      <c r="G8" s="5" t="s">
        <v>225</v>
      </c>
      <c r="H8" s="5" t="s">
        <v>1569</v>
      </c>
      <c r="I8" s="5" t="s">
        <v>1570</v>
      </c>
      <c r="J8" s="5" t="s">
        <v>1571</v>
      </c>
      <c r="K8" s="5" t="s">
        <v>0</v>
      </c>
    </row>
    <row r="9" ht="111" customHeight="1" spans="1:11">
      <c r="A9" s="3" t="s">
        <v>66</v>
      </c>
      <c r="B9" s="3" t="s">
        <v>1572</v>
      </c>
      <c r="C9" s="4" t="s">
        <v>230</v>
      </c>
      <c r="D9" s="4" t="s">
        <v>1573</v>
      </c>
      <c r="E9" s="3" t="s">
        <v>215</v>
      </c>
      <c r="F9" s="5" t="s">
        <v>1574</v>
      </c>
      <c r="G9" s="5" t="s">
        <v>233</v>
      </c>
      <c r="H9" s="5" t="s">
        <v>1575</v>
      </c>
      <c r="I9" s="5" t="s">
        <v>1576</v>
      </c>
      <c r="J9" s="5" t="s">
        <v>1577</v>
      </c>
      <c r="K9" s="5" t="s">
        <v>0</v>
      </c>
    </row>
    <row r="10" ht="17.25" customHeight="1" spans="1:11">
      <c r="A10" s="3" t="s">
        <v>0</v>
      </c>
      <c r="B10" s="3" t="s">
        <v>0</v>
      </c>
      <c r="C10" s="3" t="s">
        <v>245</v>
      </c>
      <c r="D10" s="3"/>
      <c r="E10" s="3" t="s">
        <v>0</v>
      </c>
      <c r="F10" s="5" t="s">
        <v>0</v>
      </c>
      <c r="G10" s="5" t="s">
        <v>0</v>
      </c>
      <c r="H10" s="5" t="s">
        <v>1544</v>
      </c>
      <c r="I10" s="5" t="s">
        <v>1578</v>
      </c>
      <c r="J10" s="5" t="s">
        <v>1579</v>
      </c>
      <c r="K10" s="5" t="s">
        <v>0</v>
      </c>
    </row>
    <row r="11" ht="17.25" customHeight="1" spans="1:11">
      <c r="A11" s="3" t="s">
        <v>0</v>
      </c>
      <c r="B11" s="3" t="s">
        <v>0</v>
      </c>
      <c r="C11" s="3" t="s">
        <v>248</v>
      </c>
      <c r="D11" s="3"/>
      <c r="E11" s="3" t="s">
        <v>0</v>
      </c>
      <c r="F11" s="5" t="s">
        <v>0</v>
      </c>
      <c r="G11" s="5" t="s">
        <v>0</v>
      </c>
      <c r="H11" s="5" t="s">
        <v>0</v>
      </c>
      <c r="I11" s="5" t="s">
        <v>0</v>
      </c>
      <c r="J11" s="5" t="s">
        <v>0</v>
      </c>
      <c r="K11" s="5" t="s">
        <v>0</v>
      </c>
    </row>
    <row r="12" ht="123.4" customHeight="1" spans="1:11">
      <c r="A12" s="3" t="s">
        <v>71</v>
      </c>
      <c r="B12" s="3" t="s">
        <v>1580</v>
      </c>
      <c r="C12" s="4" t="s">
        <v>1581</v>
      </c>
      <c r="D12" s="4" t="s">
        <v>1582</v>
      </c>
      <c r="E12" s="3" t="s">
        <v>215</v>
      </c>
      <c r="F12" s="5" t="s">
        <v>1583</v>
      </c>
      <c r="G12" s="5" t="s">
        <v>252</v>
      </c>
      <c r="H12" s="5" t="s">
        <v>1584</v>
      </c>
      <c r="I12" s="5" t="s">
        <v>1585</v>
      </c>
      <c r="J12" s="5" t="s">
        <v>0</v>
      </c>
      <c r="K12" s="5" t="s">
        <v>0</v>
      </c>
    </row>
    <row r="13" ht="147.4" customHeight="1" spans="1:11">
      <c r="A13" s="3" t="s">
        <v>103</v>
      </c>
      <c r="B13" s="3" t="s">
        <v>1586</v>
      </c>
      <c r="C13" s="4" t="s">
        <v>250</v>
      </c>
      <c r="D13" s="4" t="s">
        <v>251</v>
      </c>
      <c r="E13" s="3" t="s">
        <v>215</v>
      </c>
      <c r="F13" s="5" t="s">
        <v>1587</v>
      </c>
      <c r="G13" s="5" t="s">
        <v>252</v>
      </c>
      <c r="H13" s="5" t="s">
        <v>1588</v>
      </c>
      <c r="I13" s="5" t="s">
        <v>1589</v>
      </c>
      <c r="J13" s="5" t="s">
        <v>0</v>
      </c>
      <c r="K13" s="5" t="s">
        <v>0</v>
      </c>
    </row>
    <row r="14" ht="147.4" customHeight="1" spans="1:11">
      <c r="A14" s="3" t="s">
        <v>107</v>
      </c>
      <c r="B14" s="3" t="s">
        <v>1590</v>
      </c>
      <c r="C14" s="4" t="s">
        <v>256</v>
      </c>
      <c r="D14" s="4" t="s">
        <v>1591</v>
      </c>
      <c r="E14" s="3" t="s">
        <v>215</v>
      </c>
      <c r="F14" s="5" t="s">
        <v>1592</v>
      </c>
      <c r="G14" s="5" t="s">
        <v>259</v>
      </c>
      <c r="H14" s="5" t="s">
        <v>1593</v>
      </c>
      <c r="I14" s="5" t="s">
        <v>1594</v>
      </c>
      <c r="J14" s="5" t="s">
        <v>0</v>
      </c>
      <c r="K14" s="5" t="s">
        <v>0</v>
      </c>
    </row>
    <row r="15" ht="147.4" customHeight="1" spans="1:11">
      <c r="A15" s="3" t="s">
        <v>110</v>
      </c>
      <c r="B15" s="3" t="s">
        <v>1595</v>
      </c>
      <c r="C15" s="4" t="s">
        <v>1596</v>
      </c>
      <c r="D15" s="4" t="s">
        <v>1591</v>
      </c>
      <c r="E15" s="3" t="s">
        <v>215</v>
      </c>
      <c r="F15" s="5" t="s">
        <v>1597</v>
      </c>
      <c r="G15" s="5" t="s">
        <v>1598</v>
      </c>
      <c r="H15" s="5" t="s">
        <v>1599</v>
      </c>
      <c r="I15" s="5" t="s">
        <v>1600</v>
      </c>
      <c r="J15" s="5" t="s">
        <v>0</v>
      </c>
      <c r="K15" s="5" t="s">
        <v>0</v>
      </c>
    </row>
    <row r="16" ht="147.4" customHeight="1" spans="1:11">
      <c r="A16" s="3" t="s">
        <v>114</v>
      </c>
      <c r="B16" s="3" t="s">
        <v>1601</v>
      </c>
      <c r="C16" s="4" t="s">
        <v>263</v>
      </c>
      <c r="D16" s="4" t="s">
        <v>1591</v>
      </c>
      <c r="E16" s="3" t="s">
        <v>215</v>
      </c>
      <c r="F16" s="5" t="s">
        <v>1602</v>
      </c>
      <c r="G16" s="5" t="s">
        <v>265</v>
      </c>
      <c r="H16" s="5" t="s">
        <v>1603</v>
      </c>
      <c r="I16" s="5" t="s">
        <v>1604</v>
      </c>
      <c r="J16" s="5" t="s">
        <v>0</v>
      </c>
      <c r="K16" s="5" t="s">
        <v>0</v>
      </c>
    </row>
    <row r="17" ht="147.4" customHeight="1" spans="1:11">
      <c r="A17" s="3" t="s">
        <v>118</v>
      </c>
      <c r="B17" s="3" t="s">
        <v>1605</v>
      </c>
      <c r="C17" s="4" t="s">
        <v>1606</v>
      </c>
      <c r="D17" s="4" t="s">
        <v>1591</v>
      </c>
      <c r="E17" s="3" t="s">
        <v>215</v>
      </c>
      <c r="F17" s="5" t="s">
        <v>1607</v>
      </c>
      <c r="G17" s="5" t="s">
        <v>1608</v>
      </c>
      <c r="H17" s="5" t="s">
        <v>1609</v>
      </c>
      <c r="I17" s="5" t="s">
        <v>1610</v>
      </c>
      <c r="J17" s="5" t="s">
        <v>0</v>
      </c>
      <c r="K17" s="5" t="s">
        <v>0</v>
      </c>
    </row>
    <row r="18" ht="147.4" customHeight="1" spans="1:11">
      <c r="A18" s="3" t="s">
        <v>287</v>
      </c>
      <c r="B18" s="3" t="s">
        <v>1611</v>
      </c>
      <c r="C18" s="4" t="s">
        <v>1612</v>
      </c>
      <c r="D18" s="4" t="s">
        <v>1613</v>
      </c>
      <c r="E18" s="3" t="s">
        <v>215</v>
      </c>
      <c r="F18" s="5" t="s">
        <v>1614</v>
      </c>
      <c r="G18" s="5" t="s">
        <v>252</v>
      </c>
      <c r="H18" s="5" t="s">
        <v>1615</v>
      </c>
      <c r="I18" s="5" t="s">
        <v>1616</v>
      </c>
      <c r="J18" s="5" t="s">
        <v>0</v>
      </c>
      <c r="K18" s="5" t="s">
        <v>0</v>
      </c>
    </row>
    <row r="19" ht="62.65" customHeight="1" spans="1:11">
      <c r="A19" s="3" t="s">
        <v>296</v>
      </c>
      <c r="B19" s="3" t="s">
        <v>1617</v>
      </c>
      <c r="C19" s="4" t="s">
        <v>1618</v>
      </c>
      <c r="D19" s="4" t="s">
        <v>1619</v>
      </c>
      <c r="E19" s="3" t="s">
        <v>215</v>
      </c>
      <c r="F19" s="5" t="s">
        <v>1620</v>
      </c>
      <c r="G19" s="5" t="s">
        <v>283</v>
      </c>
      <c r="H19" s="5" t="s">
        <v>1621</v>
      </c>
      <c r="I19" s="5" t="s">
        <v>1622</v>
      </c>
      <c r="J19" s="5" t="s">
        <v>1623</v>
      </c>
      <c r="K19" s="5" t="s">
        <v>0</v>
      </c>
    </row>
    <row r="20" ht="111" customHeight="1" spans="1:11">
      <c r="A20" s="3" t="s">
        <v>305</v>
      </c>
      <c r="B20" s="3" t="s">
        <v>1624</v>
      </c>
      <c r="C20" s="4" t="s">
        <v>1625</v>
      </c>
      <c r="D20" s="4" t="s">
        <v>1626</v>
      </c>
      <c r="E20" s="3" t="s">
        <v>648</v>
      </c>
      <c r="F20" s="5" t="s">
        <v>54</v>
      </c>
      <c r="G20" s="5" t="s">
        <v>1627</v>
      </c>
      <c r="H20" s="5" t="s">
        <v>1627</v>
      </c>
      <c r="I20" s="5" t="s">
        <v>1628</v>
      </c>
      <c r="J20" s="5" t="s">
        <v>1629</v>
      </c>
      <c r="K20" s="5" t="s">
        <v>0</v>
      </c>
    </row>
    <row r="21" ht="135.4" customHeight="1" spans="1:11">
      <c r="A21" s="3" t="s">
        <v>313</v>
      </c>
      <c r="B21" s="3" t="s">
        <v>1630</v>
      </c>
      <c r="C21" s="4" t="s">
        <v>269</v>
      </c>
      <c r="D21" s="4" t="s">
        <v>1631</v>
      </c>
      <c r="E21" s="3" t="s">
        <v>271</v>
      </c>
      <c r="F21" s="5" t="s">
        <v>1632</v>
      </c>
      <c r="G21" s="5" t="s">
        <v>273</v>
      </c>
      <c r="H21" s="5" t="s">
        <v>1633</v>
      </c>
      <c r="I21" s="5" t="s">
        <v>1634</v>
      </c>
      <c r="J21" s="5" t="s">
        <v>1635</v>
      </c>
      <c r="K21" s="5" t="s">
        <v>0</v>
      </c>
    </row>
    <row r="22" ht="147.4" customHeight="1" spans="1:11">
      <c r="A22" s="3" t="s">
        <v>321</v>
      </c>
      <c r="B22" s="3" t="s">
        <v>1636</v>
      </c>
      <c r="C22" s="4" t="s">
        <v>1637</v>
      </c>
      <c r="D22" s="4" t="s">
        <v>1591</v>
      </c>
      <c r="E22" s="3" t="s">
        <v>215</v>
      </c>
      <c r="F22" s="5" t="s">
        <v>1638</v>
      </c>
      <c r="G22" s="5" t="s">
        <v>1639</v>
      </c>
      <c r="H22" s="5" t="s">
        <v>1640</v>
      </c>
      <c r="I22" s="5" t="s">
        <v>1641</v>
      </c>
      <c r="J22" s="5" t="s">
        <v>0</v>
      </c>
      <c r="K22" s="5" t="s">
        <v>0</v>
      </c>
    </row>
    <row r="23" ht="17.25" customHeight="1" spans="1:11">
      <c r="A23" s="3" t="s">
        <v>0</v>
      </c>
      <c r="B23" s="3" t="s">
        <v>0</v>
      </c>
      <c r="C23" s="3" t="s">
        <v>245</v>
      </c>
      <c r="D23" s="3"/>
      <c r="E23" s="3" t="s">
        <v>0</v>
      </c>
      <c r="F23" s="5" t="s">
        <v>0</v>
      </c>
      <c r="G23" s="5" t="s">
        <v>0</v>
      </c>
      <c r="H23" s="5" t="s">
        <v>1545</v>
      </c>
      <c r="I23" s="5" t="s">
        <v>1642</v>
      </c>
      <c r="J23" s="5" t="s">
        <v>317</v>
      </c>
      <c r="K23" s="5" t="s">
        <v>0</v>
      </c>
    </row>
    <row r="24" ht="17.25" customHeight="1" spans="1:11">
      <c r="A24" s="3" t="s">
        <v>0</v>
      </c>
      <c r="B24" s="3" t="s">
        <v>0</v>
      </c>
      <c r="C24" s="3" t="s">
        <v>1643</v>
      </c>
      <c r="D24" s="3"/>
      <c r="E24" s="3" t="s">
        <v>0</v>
      </c>
      <c r="F24" s="5" t="s">
        <v>0</v>
      </c>
      <c r="G24" s="5" t="s">
        <v>0</v>
      </c>
      <c r="H24" s="5" t="s">
        <v>0</v>
      </c>
      <c r="I24" s="5" t="s">
        <v>0</v>
      </c>
      <c r="J24" s="5" t="s">
        <v>0</v>
      </c>
      <c r="K24" s="5" t="s">
        <v>0</v>
      </c>
    </row>
    <row r="25" ht="159.75" customHeight="1" spans="1:11">
      <c r="A25" s="3" t="s">
        <v>330</v>
      </c>
      <c r="B25" s="3" t="s">
        <v>1644</v>
      </c>
      <c r="C25" s="4" t="s">
        <v>1645</v>
      </c>
      <c r="D25" s="4" t="s">
        <v>1646</v>
      </c>
      <c r="E25" s="3" t="s">
        <v>271</v>
      </c>
      <c r="F25" s="5" t="s">
        <v>1647</v>
      </c>
      <c r="G25" s="5" t="s">
        <v>1648</v>
      </c>
      <c r="H25" s="5" t="s">
        <v>1649</v>
      </c>
      <c r="I25" s="5" t="s">
        <v>1650</v>
      </c>
      <c r="J25" s="5" t="s">
        <v>1651</v>
      </c>
      <c r="K25" s="5" t="s">
        <v>0</v>
      </c>
    </row>
    <row r="26" ht="159.75" customHeight="1" spans="1:11">
      <c r="A26" s="3" t="s">
        <v>339</v>
      </c>
      <c r="B26" s="3" t="s">
        <v>1652</v>
      </c>
      <c r="C26" s="4" t="s">
        <v>1653</v>
      </c>
      <c r="D26" s="4" t="s">
        <v>1646</v>
      </c>
      <c r="E26" s="3" t="s">
        <v>271</v>
      </c>
      <c r="F26" s="5" t="s">
        <v>1654</v>
      </c>
      <c r="G26" s="5" t="s">
        <v>1655</v>
      </c>
      <c r="H26" s="5" t="s">
        <v>1656</v>
      </c>
      <c r="I26" s="5" t="s">
        <v>1657</v>
      </c>
      <c r="J26" s="5" t="s">
        <v>1658</v>
      </c>
      <c r="K26" s="5" t="s">
        <v>0</v>
      </c>
    </row>
    <row r="27" ht="159.75" customHeight="1" spans="1:11">
      <c r="A27" s="3" t="s">
        <v>347</v>
      </c>
      <c r="B27" s="3" t="s">
        <v>1659</v>
      </c>
      <c r="C27" s="4" t="s">
        <v>1660</v>
      </c>
      <c r="D27" s="4" t="s">
        <v>1661</v>
      </c>
      <c r="E27" s="3" t="s">
        <v>271</v>
      </c>
      <c r="F27" s="5" t="s">
        <v>1662</v>
      </c>
      <c r="G27" s="5" t="s">
        <v>1663</v>
      </c>
      <c r="H27" s="5" t="s">
        <v>1664</v>
      </c>
      <c r="I27" s="5" t="s">
        <v>1665</v>
      </c>
      <c r="J27" s="5" t="s">
        <v>1666</v>
      </c>
      <c r="K27" s="5" t="s">
        <v>0</v>
      </c>
    </row>
    <row r="28" ht="159.75" customHeight="1" spans="1:11">
      <c r="A28" s="3" t="s">
        <v>355</v>
      </c>
      <c r="B28" s="3" t="s">
        <v>1667</v>
      </c>
      <c r="C28" s="4" t="s">
        <v>1668</v>
      </c>
      <c r="D28" s="4" t="s">
        <v>1661</v>
      </c>
      <c r="E28" s="3" t="s">
        <v>271</v>
      </c>
      <c r="F28" s="5" t="s">
        <v>1669</v>
      </c>
      <c r="G28" s="5" t="s">
        <v>1670</v>
      </c>
      <c r="H28" s="5" t="s">
        <v>1671</v>
      </c>
      <c r="I28" s="5" t="s">
        <v>1672</v>
      </c>
      <c r="J28" s="5" t="s">
        <v>1673</v>
      </c>
      <c r="K28" s="5" t="s">
        <v>0</v>
      </c>
    </row>
    <row r="29" ht="159.75" customHeight="1" spans="1:11">
      <c r="A29" s="3" t="s">
        <v>363</v>
      </c>
      <c r="B29" s="3" t="s">
        <v>1674</v>
      </c>
      <c r="C29" s="4" t="s">
        <v>1675</v>
      </c>
      <c r="D29" s="4" t="s">
        <v>1676</v>
      </c>
      <c r="E29" s="3" t="s">
        <v>271</v>
      </c>
      <c r="F29" s="5" t="s">
        <v>1677</v>
      </c>
      <c r="G29" s="5" t="s">
        <v>1678</v>
      </c>
      <c r="H29" s="5" t="s">
        <v>1679</v>
      </c>
      <c r="I29" s="5" t="s">
        <v>1680</v>
      </c>
      <c r="J29" s="5" t="s">
        <v>1681</v>
      </c>
      <c r="K29" s="5" t="s">
        <v>0</v>
      </c>
    </row>
    <row r="30" ht="159.75" customHeight="1" spans="1:11">
      <c r="A30" s="3" t="s">
        <v>373</v>
      </c>
      <c r="B30" s="3" t="s">
        <v>1682</v>
      </c>
      <c r="C30" s="4" t="s">
        <v>1683</v>
      </c>
      <c r="D30" s="4" t="s">
        <v>1676</v>
      </c>
      <c r="E30" s="3" t="s">
        <v>271</v>
      </c>
      <c r="F30" s="5" t="s">
        <v>1684</v>
      </c>
      <c r="G30" s="5" t="s">
        <v>1685</v>
      </c>
      <c r="H30" s="5" t="s">
        <v>1686</v>
      </c>
      <c r="I30" s="5" t="s">
        <v>1687</v>
      </c>
      <c r="J30" s="5" t="s">
        <v>1688</v>
      </c>
      <c r="K30" s="5" t="s">
        <v>0</v>
      </c>
    </row>
    <row r="31" ht="159.75" customHeight="1" spans="1:11">
      <c r="A31" s="3" t="s">
        <v>383</v>
      </c>
      <c r="B31" s="3" t="s">
        <v>1689</v>
      </c>
      <c r="C31" s="4" t="s">
        <v>1690</v>
      </c>
      <c r="D31" s="4" t="s">
        <v>1646</v>
      </c>
      <c r="E31" s="3" t="s">
        <v>271</v>
      </c>
      <c r="F31" s="5" t="s">
        <v>1691</v>
      </c>
      <c r="G31" s="5" t="s">
        <v>1692</v>
      </c>
      <c r="H31" s="5" t="s">
        <v>1693</v>
      </c>
      <c r="I31" s="5" t="s">
        <v>1694</v>
      </c>
      <c r="J31" s="5" t="s">
        <v>1695</v>
      </c>
      <c r="K31" s="5" t="s">
        <v>0</v>
      </c>
    </row>
    <row r="32" ht="159.75" customHeight="1" spans="1:11">
      <c r="A32" s="3" t="s">
        <v>390</v>
      </c>
      <c r="B32" s="3" t="s">
        <v>1696</v>
      </c>
      <c r="C32" s="4" t="s">
        <v>1697</v>
      </c>
      <c r="D32" s="4" t="s">
        <v>1661</v>
      </c>
      <c r="E32" s="3" t="s">
        <v>271</v>
      </c>
      <c r="F32" s="5" t="s">
        <v>1698</v>
      </c>
      <c r="G32" s="5" t="s">
        <v>1699</v>
      </c>
      <c r="H32" s="5" t="s">
        <v>1700</v>
      </c>
      <c r="I32" s="5" t="s">
        <v>1701</v>
      </c>
      <c r="J32" s="5" t="s">
        <v>1702</v>
      </c>
      <c r="K32" s="5" t="s">
        <v>0</v>
      </c>
    </row>
    <row r="33" ht="159.75" customHeight="1" spans="1:11">
      <c r="A33" s="3" t="s">
        <v>399</v>
      </c>
      <c r="B33" s="3" t="s">
        <v>1703</v>
      </c>
      <c r="C33" s="4" t="s">
        <v>1704</v>
      </c>
      <c r="D33" s="4" t="s">
        <v>1676</v>
      </c>
      <c r="E33" s="3" t="s">
        <v>271</v>
      </c>
      <c r="F33" s="5" t="s">
        <v>810</v>
      </c>
      <c r="G33" s="5" t="s">
        <v>1705</v>
      </c>
      <c r="H33" s="5" t="s">
        <v>1706</v>
      </c>
      <c r="I33" s="5" t="s">
        <v>1707</v>
      </c>
      <c r="J33" s="5" t="s">
        <v>1708</v>
      </c>
      <c r="K33" s="5" t="s">
        <v>0</v>
      </c>
    </row>
    <row r="34" ht="159.75" customHeight="1" spans="1:11">
      <c r="A34" s="3" t="s">
        <v>408</v>
      </c>
      <c r="B34" s="3" t="s">
        <v>1709</v>
      </c>
      <c r="C34" s="4" t="s">
        <v>1710</v>
      </c>
      <c r="D34" s="4" t="s">
        <v>1646</v>
      </c>
      <c r="E34" s="3" t="s">
        <v>377</v>
      </c>
      <c r="F34" s="5" t="s">
        <v>1711</v>
      </c>
      <c r="G34" s="5" t="s">
        <v>1712</v>
      </c>
      <c r="H34" s="5" t="s">
        <v>1713</v>
      </c>
      <c r="I34" s="5" t="s">
        <v>1714</v>
      </c>
      <c r="J34" s="5" t="s">
        <v>1715</v>
      </c>
      <c r="K34" s="5" t="s">
        <v>0</v>
      </c>
    </row>
    <row r="35" ht="87" customHeight="1" spans="1:11">
      <c r="A35" s="3" t="s">
        <v>417</v>
      </c>
      <c r="B35" s="3" t="s">
        <v>1716</v>
      </c>
      <c r="C35" s="4" t="s">
        <v>1717</v>
      </c>
      <c r="D35" s="4" t="s">
        <v>1718</v>
      </c>
      <c r="E35" s="3" t="s">
        <v>215</v>
      </c>
      <c r="F35" s="5" t="s">
        <v>1719</v>
      </c>
      <c r="G35" s="5" t="s">
        <v>1720</v>
      </c>
      <c r="H35" s="5" t="s">
        <v>1721</v>
      </c>
      <c r="I35" s="5" t="s">
        <v>1722</v>
      </c>
      <c r="J35" s="5" t="s">
        <v>1723</v>
      </c>
      <c r="K35" s="5" t="s">
        <v>0</v>
      </c>
    </row>
    <row r="36" ht="17.25" customHeight="1" spans="1:11">
      <c r="A36" s="3" t="s">
        <v>425</v>
      </c>
      <c r="B36" s="3" t="s">
        <v>1724</v>
      </c>
      <c r="C36" s="4" t="s">
        <v>1725</v>
      </c>
      <c r="D36" s="4" t="s">
        <v>1726</v>
      </c>
      <c r="E36" s="3" t="s">
        <v>1727</v>
      </c>
      <c r="F36" s="5" t="s">
        <v>627</v>
      </c>
      <c r="G36" s="5" t="s">
        <v>1728</v>
      </c>
      <c r="H36" s="5" t="s">
        <v>1729</v>
      </c>
      <c r="I36" s="5" t="s">
        <v>1730</v>
      </c>
      <c r="J36" s="5" t="s">
        <v>0</v>
      </c>
      <c r="K36" s="5" t="s">
        <v>0</v>
      </c>
    </row>
    <row r="37" ht="159.75" customHeight="1" spans="1:11">
      <c r="A37" s="3" t="s">
        <v>433</v>
      </c>
      <c r="B37" s="3" t="s">
        <v>1731</v>
      </c>
      <c r="C37" s="4" t="s">
        <v>385</v>
      </c>
      <c r="D37" s="4" t="s">
        <v>376</v>
      </c>
      <c r="E37" s="3" t="s">
        <v>377</v>
      </c>
      <c r="F37" s="5" t="s">
        <v>1732</v>
      </c>
      <c r="G37" s="5" t="s">
        <v>379</v>
      </c>
      <c r="H37" s="5" t="s">
        <v>1733</v>
      </c>
      <c r="I37" s="5" t="s">
        <v>1734</v>
      </c>
      <c r="J37" s="5" t="s">
        <v>1735</v>
      </c>
      <c r="K37" s="5" t="s">
        <v>0</v>
      </c>
    </row>
    <row r="38" ht="159.75" customHeight="1" spans="1:11">
      <c r="A38" s="3" t="s">
        <v>445</v>
      </c>
      <c r="B38" s="3" t="s">
        <v>1736</v>
      </c>
      <c r="C38" s="4" t="s">
        <v>401</v>
      </c>
      <c r="D38" s="4" t="s">
        <v>402</v>
      </c>
      <c r="E38" s="3" t="s">
        <v>377</v>
      </c>
      <c r="F38" s="5" t="s">
        <v>1737</v>
      </c>
      <c r="G38" s="5" t="s">
        <v>404</v>
      </c>
      <c r="H38" s="5" t="s">
        <v>1738</v>
      </c>
      <c r="I38" s="5" t="s">
        <v>1739</v>
      </c>
      <c r="J38" s="5" t="s">
        <v>1740</v>
      </c>
      <c r="K38" s="5" t="s">
        <v>0</v>
      </c>
    </row>
    <row r="39" ht="159.75" customHeight="1" spans="1:11">
      <c r="A39" s="3" t="s">
        <v>453</v>
      </c>
      <c r="B39" s="3" t="s">
        <v>1741</v>
      </c>
      <c r="C39" s="4" t="s">
        <v>410</v>
      </c>
      <c r="D39" s="4" t="s">
        <v>411</v>
      </c>
      <c r="E39" s="3" t="s">
        <v>377</v>
      </c>
      <c r="F39" s="5" t="s">
        <v>1742</v>
      </c>
      <c r="G39" s="5" t="s">
        <v>413</v>
      </c>
      <c r="H39" s="5" t="s">
        <v>1743</v>
      </c>
      <c r="I39" s="5" t="s">
        <v>1744</v>
      </c>
      <c r="J39" s="5" t="s">
        <v>1745</v>
      </c>
      <c r="K39" s="5" t="s">
        <v>0</v>
      </c>
    </row>
    <row r="40" ht="159.75" customHeight="1" spans="1:11">
      <c r="A40" s="3" t="s">
        <v>461</v>
      </c>
      <c r="B40" s="3" t="s">
        <v>1746</v>
      </c>
      <c r="C40" s="4" t="s">
        <v>419</v>
      </c>
      <c r="D40" s="4" t="s">
        <v>1747</v>
      </c>
      <c r="E40" s="3" t="s">
        <v>377</v>
      </c>
      <c r="F40" s="5" t="s">
        <v>1748</v>
      </c>
      <c r="G40" s="5" t="s">
        <v>413</v>
      </c>
      <c r="H40" s="5" t="s">
        <v>1749</v>
      </c>
      <c r="I40" s="5" t="s">
        <v>1750</v>
      </c>
      <c r="J40" s="5" t="s">
        <v>1751</v>
      </c>
      <c r="K40" s="5" t="s">
        <v>0</v>
      </c>
    </row>
    <row r="41" ht="17.25" customHeight="1" spans="1:11">
      <c r="A41" s="3" t="s">
        <v>0</v>
      </c>
      <c r="B41" s="3" t="s">
        <v>0</v>
      </c>
      <c r="C41" s="3" t="s">
        <v>245</v>
      </c>
      <c r="D41" s="3"/>
      <c r="E41" s="3" t="s">
        <v>0</v>
      </c>
      <c r="F41" s="5" t="s">
        <v>0</v>
      </c>
      <c r="G41" s="5" t="s">
        <v>0</v>
      </c>
      <c r="H41" s="5" t="s">
        <v>1547</v>
      </c>
      <c r="I41" s="5" t="s">
        <v>1752</v>
      </c>
      <c r="J41" s="5" t="s">
        <v>1753</v>
      </c>
      <c r="K41" s="5" t="s">
        <v>0</v>
      </c>
    </row>
    <row r="42" ht="17.25" customHeight="1" spans="1:11">
      <c r="A42" s="3" t="s">
        <v>0</v>
      </c>
      <c r="B42" s="3" t="s">
        <v>0</v>
      </c>
      <c r="C42" s="3" t="s">
        <v>278</v>
      </c>
      <c r="D42" s="3"/>
      <c r="E42" s="3" t="s">
        <v>0</v>
      </c>
      <c r="F42" s="5" t="s">
        <v>0</v>
      </c>
      <c r="G42" s="5" t="s">
        <v>0</v>
      </c>
      <c r="H42" s="5" t="s">
        <v>0</v>
      </c>
      <c r="I42" s="5" t="s">
        <v>0</v>
      </c>
      <c r="J42" s="5" t="s">
        <v>0</v>
      </c>
      <c r="K42" s="5" t="s">
        <v>0</v>
      </c>
    </row>
    <row r="43" ht="75" customHeight="1" spans="1:11">
      <c r="A43" s="3" t="s">
        <v>469</v>
      </c>
      <c r="B43" s="3" t="s">
        <v>1754</v>
      </c>
      <c r="C43" s="4" t="s">
        <v>280</v>
      </c>
      <c r="D43" s="4" t="s">
        <v>281</v>
      </c>
      <c r="E43" s="3" t="s">
        <v>215</v>
      </c>
      <c r="F43" s="5" t="s">
        <v>1755</v>
      </c>
      <c r="G43" s="5" t="s">
        <v>283</v>
      </c>
      <c r="H43" s="5" t="s">
        <v>1756</v>
      </c>
      <c r="I43" s="5" t="s">
        <v>1757</v>
      </c>
      <c r="J43" s="5" t="s">
        <v>1758</v>
      </c>
      <c r="K43" s="5" t="s">
        <v>0</v>
      </c>
    </row>
    <row r="44" ht="75" customHeight="1" spans="1:11">
      <c r="A44" s="3" t="s">
        <v>478</v>
      </c>
      <c r="B44" s="3" t="s">
        <v>1759</v>
      </c>
      <c r="C44" s="4" t="s">
        <v>315</v>
      </c>
      <c r="D44" s="4" t="s">
        <v>290</v>
      </c>
      <c r="E44" s="3" t="s">
        <v>215</v>
      </c>
      <c r="F44" s="5" t="s">
        <v>1760</v>
      </c>
      <c r="G44" s="5" t="s">
        <v>317</v>
      </c>
      <c r="H44" s="5" t="s">
        <v>1761</v>
      </c>
      <c r="I44" s="5" t="s">
        <v>1762</v>
      </c>
      <c r="J44" s="5" t="s">
        <v>1763</v>
      </c>
      <c r="K44" s="5" t="s">
        <v>0</v>
      </c>
    </row>
    <row r="45" ht="75" customHeight="1" spans="1:11">
      <c r="A45" s="3" t="s">
        <v>486</v>
      </c>
      <c r="B45" s="3" t="s">
        <v>1764</v>
      </c>
      <c r="C45" s="4" t="s">
        <v>1765</v>
      </c>
      <c r="D45" s="4" t="s">
        <v>290</v>
      </c>
      <c r="E45" s="3" t="s">
        <v>215</v>
      </c>
      <c r="F45" s="5" t="s">
        <v>1766</v>
      </c>
      <c r="G45" s="5" t="s">
        <v>1767</v>
      </c>
      <c r="H45" s="5" t="s">
        <v>1768</v>
      </c>
      <c r="I45" s="5" t="s">
        <v>1769</v>
      </c>
      <c r="J45" s="5" t="s">
        <v>1770</v>
      </c>
      <c r="K45" s="5" t="s">
        <v>0</v>
      </c>
    </row>
    <row r="46" ht="75" customHeight="1" spans="1:11">
      <c r="A46" s="3" t="s">
        <v>494</v>
      </c>
      <c r="B46" s="3" t="s">
        <v>1771</v>
      </c>
      <c r="C46" s="4" t="s">
        <v>289</v>
      </c>
      <c r="D46" s="4" t="s">
        <v>290</v>
      </c>
      <c r="E46" s="3" t="s">
        <v>215</v>
      </c>
      <c r="F46" s="5" t="s">
        <v>1772</v>
      </c>
      <c r="G46" s="5" t="s">
        <v>292</v>
      </c>
      <c r="H46" s="5" t="s">
        <v>1773</v>
      </c>
      <c r="I46" s="5" t="s">
        <v>1774</v>
      </c>
      <c r="J46" s="5" t="s">
        <v>1775</v>
      </c>
      <c r="K46" s="5" t="s">
        <v>0</v>
      </c>
    </row>
    <row r="47" ht="75" customHeight="1" spans="1:11">
      <c r="A47" s="3" t="s">
        <v>504</v>
      </c>
      <c r="B47" s="3" t="s">
        <v>1776</v>
      </c>
      <c r="C47" s="4" t="s">
        <v>1777</v>
      </c>
      <c r="D47" s="4" t="s">
        <v>290</v>
      </c>
      <c r="E47" s="3" t="s">
        <v>215</v>
      </c>
      <c r="F47" s="5" t="s">
        <v>1001</v>
      </c>
      <c r="G47" s="5" t="s">
        <v>1778</v>
      </c>
      <c r="H47" s="5" t="s">
        <v>1779</v>
      </c>
      <c r="I47" s="5" t="s">
        <v>1780</v>
      </c>
      <c r="J47" s="5" t="s">
        <v>1781</v>
      </c>
      <c r="K47" s="5" t="s">
        <v>0</v>
      </c>
    </row>
    <row r="48" ht="87" customHeight="1" spans="1:11">
      <c r="A48" s="3" t="s">
        <v>512</v>
      </c>
      <c r="B48" s="3" t="s">
        <v>1782</v>
      </c>
      <c r="C48" s="4" t="s">
        <v>1783</v>
      </c>
      <c r="D48" s="4" t="s">
        <v>1784</v>
      </c>
      <c r="E48" s="3" t="s">
        <v>215</v>
      </c>
      <c r="F48" s="5" t="s">
        <v>1785</v>
      </c>
      <c r="G48" s="5" t="s">
        <v>1786</v>
      </c>
      <c r="H48" s="5" t="s">
        <v>1787</v>
      </c>
      <c r="I48" s="5" t="s">
        <v>1455</v>
      </c>
      <c r="J48" s="5" t="s">
        <v>169</v>
      </c>
      <c r="K48" s="5" t="s">
        <v>0</v>
      </c>
    </row>
    <row r="49" ht="87" customHeight="1" spans="1:11">
      <c r="A49" s="3" t="s">
        <v>521</v>
      </c>
      <c r="B49" s="3" t="s">
        <v>1788</v>
      </c>
      <c r="C49" s="4" t="s">
        <v>298</v>
      </c>
      <c r="D49" s="4" t="s">
        <v>1789</v>
      </c>
      <c r="E49" s="3" t="s">
        <v>215</v>
      </c>
      <c r="F49" s="5" t="s">
        <v>1790</v>
      </c>
      <c r="G49" s="5" t="s">
        <v>301</v>
      </c>
      <c r="H49" s="5" t="s">
        <v>1791</v>
      </c>
      <c r="I49" s="5" t="s">
        <v>1792</v>
      </c>
      <c r="J49" s="5" t="s">
        <v>1793</v>
      </c>
      <c r="K49" s="5" t="s">
        <v>0</v>
      </c>
    </row>
    <row r="50" ht="75" customHeight="1" spans="1:11">
      <c r="A50" s="3" t="s">
        <v>529</v>
      </c>
      <c r="B50" s="3" t="s">
        <v>1794</v>
      </c>
      <c r="C50" s="4" t="s">
        <v>1795</v>
      </c>
      <c r="D50" s="4" t="s">
        <v>290</v>
      </c>
      <c r="E50" s="3" t="s">
        <v>215</v>
      </c>
      <c r="F50" s="5" t="s">
        <v>1796</v>
      </c>
      <c r="G50" s="5" t="s">
        <v>1797</v>
      </c>
      <c r="H50" s="5" t="s">
        <v>1798</v>
      </c>
      <c r="I50" s="5" t="s">
        <v>1799</v>
      </c>
      <c r="J50" s="5" t="s">
        <v>1800</v>
      </c>
      <c r="K50" s="5" t="s">
        <v>0</v>
      </c>
    </row>
    <row r="51" ht="75" customHeight="1" spans="1:11">
      <c r="A51" s="3" t="s">
        <v>538</v>
      </c>
      <c r="B51" s="3" t="s">
        <v>1801</v>
      </c>
      <c r="C51" s="4" t="s">
        <v>1802</v>
      </c>
      <c r="D51" s="4" t="s">
        <v>324</v>
      </c>
      <c r="E51" s="3" t="s">
        <v>215</v>
      </c>
      <c r="F51" s="5" t="s">
        <v>1803</v>
      </c>
      <c r="G51" s="5" t="s">
        <v>326</v>
      </c>
      <c r="H51" s="5" t="s">
        <v>1804</v>
      </c>
      <c r="I51" s="5" t="s">
        <v>1805</v>
      </c>
      <c r="J51" s="5" t="s">
        <v>1806</v>
      </c>
      <c r="K51" s="5" t="s">
        <v>0</v>
      </c>
    </row>
    <row r="52" ht="75" customHeight="1" spans="1:11">
      <c r="A52" s="3" t="s">
        <v>547</v>
      </c>
      <c r="B52" s="3" t="s">
        <v>1807</v>
      </c>
      <c r="C52" s="4" t="s">
        <v>1808</v>
      </c>
      <c r="D52" s="4" t="s">
        <v>1809</v>
      </c>
      <c r="E52" s="3" t="s">
        <v>215</v>
      </c>
      <c r="F52" s="5" t="s">
        <v>1810</v>
      </c>
      <c r="G52" s="5" t="s">
        <v>326</v>
      </c>
      <c r="H52" s="5" t="s">
        <v>1811</v>
      </c>
      <c r="I52" s="5" t="s">
        <v>1812</v>
      </c>
      <c r="J52" s="5" t="s">
        <v>1813</v>
      </c>
      <c r="K52" s="5" t="s">
        <v>0</v>
      </c>
    </row>
    <row r="53" ht="87" customHeight="1" spans="1:11">
      <c r="A53" s="3" t="s">
        <v>559</v>
      </c>
      <c r="B53" s="3" t="s">
        <v>1814</v>
      </c>
      <c r="C53" s="4" t="s">
        <v>332</v>
      </c>
      <c r="D53" s="4" t="s">
        <v>333</v>
      </c>
      <c r="E53" s="3" t="s">
        <v>215</v>
      </c>
      <c r="F53" s="5" t="s">
        <v>1815</v>
      </c>
      <c r="G53" s="5" t="s">
        <v>335</v>
      </c>
      <c r="H53" s="5" t="s">
        <v>1816</v>
      </c>
      <c r="I53" s="5" t="s">
        <v>1817</v>
      </c>
      <c r="J53" s="5" t="s">
        <v>1818</v>
      </c>
      <c r="K53" s="5" t="s">
        <v>0</v>
      </c>
    </row>
    <row r="54" ht="99" customHeight="1" spans="1:11">
      <c r="A54" s="3" t="s">
        <v>568</v>
      </c>
      <c r="B54" s="3" t="s">
        <v>1819</v>
      </c>
      <c r="C54" s="4" t="s">
        <v>1820</v>
      </c>
      <c r="D54" s="4" t="s">
        <v>1821</v>
      </c>
      <c r="E54" s="3" t="s">
        <v>215</v>
      </c>
      <c r="F54" s="5" t="s">
        <v>1822</v>
      </c>
      <c r="G54" s="5" t="s">
        <v>1823</v>
      </c>
      <c r="H54" s="5" t="s">
        <v>1824</v>
      </c>
      <c r="I54" s="5" t="s">
        <v>1825</v>
      </c>
      <c r="J54" s="5" t="s">
        <v>1826</v>
      </c>
      <c r="K54" s="5" t="s">
        <v>0</v>
      </c>
    </row>
    <row r="55" ht="99" customHeight="1" spans="1:11">
      <c r="A55" s="3" t="s">
        <v>575</v>
      </c>
      <c r="B55" s="3" t="s">
        <v>1827</v>
      </c>
      <c r="C55" s="4" t="s">
        <v>1828</v>
      </c>
      <c r="D55" s="4" t="s">
        <v>1821</v>
      </c>
      <c r="E55" s="3" t="s">
        <v>215</v>
      </c>
      <c r="F55" s="5" t="s">
        <v>1829</v>
      </c>
      <c r="G55" s="5" t="s">
        <v>1823</v>
      </c>
      <c r="H55" s="5" t="s">
        <v>1830</v>
      </c>
      <c r="I55" s="5" t="s">
        <v>1831</v>
      </c>
      <c r="J55" s="5" t="s">
        <v>1832</v>
      </c>
      <c r="K55" s="5" t="s">
        <v>0</v>
      </c>
    </row>
    <row r="56" ht="75" customHeight="1" spans="1:11">
      <c r="A56" s="3" t="s">
        <v>587</v>
      </c>
      <c r="B56" s="3" t="s">
        <v>1833</v>
      </c>
      <c r="C56" s="4" t="s">
        <v>1834</v>
      </c>
      <c r="D56" s="4" t="s">
        <v>1835</v>
      </c>
      <c r="E56" s="3" t="s">
        <v>215</v>
      </c>
      <c r="F56" s="5" t="s">
        <v>1836</v>
      </c>
      <c r="G56" s="5" t="s">
        <v>1823</v>
      </c>
      <c r="H56" s="5" t="s">
        <v>1837</v>
      </c>
      <c r="I56" s="5" t="s">
        <v>1838</v>
      </c>
      <c r="J56" s="5" t="s">
        <v>1839</v>
      </c>
      <c r="K56" s="5" t="s">
        <v>0</v>
      </c>
    </row>
    <row r="57" ht="75" customHeight="1" spans="1:11">
      <c r="A57" s="3" t="s">
        <v>595</v>
      </c>
      <c r="B57" s="3" t="s">
        <v>1840</v>
      </c>
      <c r="C57" s="4" t="s">
        <v>341</v>
      </c>
      <c r="D57" s="4" t="s">
        <v>1841</v>
      </c>
      <c r="E57" s="3" t="s">
        <v>215</v>
      </c>
      <c r="F57" s="5" t="s">
        <v>1842</v>
      </c>
      <c r="G57" s="5" t="s">
        <v>343</v>
      </c>
      <c r="H57" s="5" t="s">
        <v>1843</v>
      </c>
      <c r="I57" s="5" t="s">
        <v>1844</v>
      </c>
      <c r="J57" s="5" t="s">
        <v>1845</v>
      </c>
      <c r="K57" s="5" t="s">
        <v>0</v>
      </c>
    </row>
    <row r="58" ht="111" customHeight="1" spans="1:11">
      <c r="A58" s="3" t="s">
        <v>603</v>
      </c>
      <c r="B58" s="3" t="s">
        <v>1846</v>
      </c>
      <c r="C58" s="4" t="s">
        <v>349</v>
      </c>
      <c r="D58" s="4" t="s">
        <v>350</v>
      </c>
      <c r="E58" s="3" t="s">
        <v>215</v>
      </c>
      <c r="F58" s="5" t="s">
        <v>1847</v>
      </c>
      <c r="G58" s="5" t="s">
        <v>351</v>
      </c>
      <c r="H58" s="5" t="s">
        <v>1848</v>
      </c>
      <c r="I58" s="5" t="s">
        <v>1849</v>
      </c>
      <c r="J58" s="5" t="s">
        <v>1850</v>
      </c>
      <c r="K58" s="5" t="s">
        <v>0</v>
      </c>
    </row>
    <row r="59" ht="75" customHeight="1" spans="1:11">
      <c r="A59" s="3" t="s">
        <v>612</v>
      </c>
      <c r="B59" s="3" t="s">
        <v>1851</v>
      </c>
      <c r="C59" s="4" t="s">
        <v>1852</v>
      </c>
      <c r="D59" s="4" t="s">
        <v>290</v>
      </c>
      <c r="E59" s="3" t="s">
        <v>367</v>
      </c>
      <c r="F59" s="5" t="s">
        <v>1853</v>
      </c>
      <c r="G59" s="5" t="s">
        <v>1854</v>
      </c>
      <c r="H59" s="5" t="s">
        <v>1855</v>
      </c>
      <c r="I59" s="5" t="s">
        <v>1856</v>
      </c>
      <c r="J59" s="5" t="s">
        <v>1857</v>
      </c>
      <c r="K59" s="5" t="s">
        <v>0</v>
      </c>
    </row>
    <row r="60" ht="75" customHeight="1" spans="1:11">
      <c r="A60" s="3" t="s">
        <v>619</v>
      </c>
      <c r="B60" s="3" t="s">
        <v>1858</v>
      </c>
      <c r="C60" s="4" t="s">
        <v>365</v>
      </c>
      <c r="D60" s="4" t="s">
        <v>1859</v>
      </c>
      <c r="E60" s="3" t="s">
        <v>367</v>
      </c>
      <c r="F60" s="5" t="s">
        <v>1860</v>
      </c>
      <c r="G60" s="5" t="s">
        <v>369</v>
      </c>
      <c r="H60" s="5" t="s">
        <v>1861</v>
      </c>
      <c r="I60" s="5" t="s">
        <v>1862</v>
      </c>
      <c r="J60" s="5" t="s">
        <v>1863</v>
      </c>
      <c r="K60" s="5" t="s">
        <v>0</v>
      </c>
    </row>
    <row r="61" ht="62.65" customHeight="1" spans="1:11">
      <c r="A61" s="3" t="s">
        <v>627</v>
      </c>
      <c r="B61" s="3" t="s">
        <v>1864</v>
      </c>
      <c r="C61" s="4" t="s">
        <v>1865</v>
      </c>
      <c r="D61" s="4" t="s">
        <v>1866</v>
      </c>
      <c r="E61" s="3" t="s">
        <v>367</v>
      </c>
      <c r="F61" s="5" t="s">
        <v>1867</v>
      </c>
      <c r="G61" s="5" t="s">
        <v>1868</v>
      </c>
      <c r="H61" s="5" t="s">
        <v>1869</v>
      </c>
      <c r="I61" s="5" t="s">
        <v>1870</v>
      </c>
      <c r="J61" s="5" t="s">
        <v>1049</v>
      </c>
      <c r="K61" s="5" t="s">
        <v>0</v>
      </c>
    </row>
    <row r="62" ht="159.75" customHeight="1" spans="1:11">
      <c r="A62" s="3" t="s">
        <v>635</v>
      </c>
      <c r="B62" s="3" t="s">
        <v>1871</v>
      </c>
      <c r="C62" s="4" t="s">
        <v>375</v>
      </c>
      <c r="D62" s="4" t="s">
        <v>376</v>
      </c>
      <c r="E62" s="3" t="s">
        <v>377</v>
      </c>
      <c r="F62" s="5" t="s">
        <v>1872</v>
      </c>
      <c r="G62" s="5" t="s">
        <v>379</v>
      </c>
      <c r="H62" s="5" t="s">
        <v>1873</v>
      </c>
      <c r="I62" s="5" t="s">
        <v>1874</v>
      </c>
      <c r="J62" s="5" t="s">
        <v>1875</v>
      </c>
      <c r="K62" s="5" t="s">
        <v>0</v>
      </c>
    </row>
    <row r="63" ht="159.75" customHeight="1" spans="1:11">
      <c r="A63" s="3" t="s">
        <v>639</v>
      </c>
      <c r="B63" s="3" t="s">
        <v>1876</v>
      </c>
      <c r="C63" s="4" t="s">
        <v>385</v>
      </c>
      <c r="D63" s="4" t="s">
        <v>376</v>
      </c>
      <c r="E63" s="3" t="s">
        <v>377</v>
      </c>
      <c r="F63" s="5" t="s">
        <v>1877</v>
      </c>
      <c r="G63" s="5" t="s">
        <v>379</v>
      </c>
      <c r="H63" s="5" t="s">
        <v>1878</v>
      </c>
      <c r="I63" s="5" t="s">
        <v>1879</v>
      </c>
      <c r="J63" s="5" t="s">
        <v>1880</v>
      </c>
      <c r="K63" s="5" t="s">
        <v>0</v>
      </c>
    </row>
    <row r="64" ht="159.75" customHeight="1" spans="1:11">
      <c r="A64" s="3" t="s">
        <v>644</v>
      </c>
      <c r="B64" s="3" t="s">
        <v>1881</v>
      </c>
      <c r="C64" s="4" t="s">
        <v>392</v>
      </c>
      <c r="D64" s="4" t="s">
        <v>393</v>
      </c>
      <c r="E64" s="3" t="s">
        <v>377</v>
      </c>
      <c r="F64" s="5" t="s">
        <v>1882</v>
      </c>
      <c r="G64" s="5" t="s">
        <v>395</v>
      </c>
      <c r="H64" s="5" t="s">
        <v>1883</v>
      </c>
      <c r="I64" s="5" t="s">
        <v>1884</v>
      </c>
      <c r="J64" s="5" t="s">
        <v>1885</v>
      </c>
      <c r="K64" s="5" t="s">
        <v>0</v>
      </c>
    </row>
    <row r="65" ht="159.75" customHeight="1" spans="1:11">
      <c r="A65" s="3" t="s">
        <v>651</v>
      </c>
      <c r="B65" s="3" t="s">
        <v>1886</v>
      </c>
      <c r="C65" s="4" t="s">
        <v>401</v>
      </c>
      <c r="D65" s="4" t="s">
        <v>402</v>
      </c>
      <c r="E65" s="3" t="s">
        <v>377</v>
      </c>
      <c r="F65" s="5" t="s">
        <v>1887</v>
      </c>
      <c r="G65" s="5" t="s">
        <v>404</v>
      </c>
      <c r="H65" s="5" t="s">
        <v>1888</v>
      </c>
      <c r="I65" s="5" t="s">
        <v>1889</v>
      </c>
      <c r="J65" s="5" t="s">
        <v>1890</v>
      </c>
      <c r="K65" s="5" t="s">
        <v>0</v>
      </c>
    </row>
    <row r="66" ht="159.75" customHeight="1" spans="1:11">
      <c r="A66" s="3" t="s">
        <v>657</v>
      </c>
      <c r="B66" s="3" t="s">
        <v>1891</v>
      </c>
      <c r="C66" s="4" t="s">
        <v>410</v>
      </c>
      <c r="D66" s="4" t="s">
        <v>411</v>
      </c>
      <c r="E66" s="3" t="s">
        <v>377</v>
      </c>
      <c r="F66" s="5" t="s">
        <v>1892</v>
      </c>
      <c r="G66" s="5" t="s">
        <v>413</v>
      </c>
      <c r="H66" s="5" t="s">
        <v>1893</v>
      </c>
      <c r="I66" s="5" t="s">
        <v>1894</v>
      </c>
      <c r="J66" s="5" t="s">
        <v>1895</v>
      </c>
      <c r="K66" s="5" t="s">
        <v>0</v>
      </c>
    </row>
    <row r="67" ht="159.75" customHeight="1" spans="1:11">
      <c r="A67" s="3" t="s">
        <v>662</v>
      </c>
      <c r="B67" s="3" t="s">
        <v>1896</v>
      </c>
      <c r="C67" s="4" t="s">
        <v>419</v>
      </c>
      <c r="D67" s="4" t="s">
        <v>420</v>
      </c>
      <c r="E67" s="3" t="s">
        <v>377</v>
      </c>
      <c r="F67" s="5" t="s">
        <v>1897</v>
      </c>
      <c r="G67" s="5" t="s">
        <v>413</v>
      </c>
      <c r="H67" s="5" t="s">
        <v>1898</v>
      </c>
      <c r="I67" s="5" t="s">
        <v>1899</v>
      </c>
      <c r="J67" s="5" t="s">
        <v>1900</v>
      </c>
      <c r="K67" s="5" t="s">
        <v>0</v>
      </c>
    </row>
    <row r="68" ht="159.75" customHeight="1" spans="1:11">
      <c r="A68" s="3" t="s">
        <v>669</v>
      </c>
      <c r="B68" s="3" t="s">
        <v>1901</v>
      </c>
      <c r="C68" s="4" t="s">
        <v>427</v>
      </c>
      <c r="D68" s="4" t="s">
        <v>428</v>
      </c>
      <c r="E68" s="3" t="s">
        <v>377</v>
      </c>
      <c r="F68" s="5" t="s">
        <v>1902</v>
      </c>
      <c r="G68" s="5" t="s">
        <v>413</v>
      </c>
      <c r="H68" s="5" t="s">
        <v>1903</v>
      </c>
      <c r="I68" s="5" t="s">
        <v>1904</v>
      </c>
      <c r="J68" s="5" t="s">
        <v>1905</v>
      </c>
      <c r="K68" s="5" t="s">
        <v>0</v>
      </c>
    </row>
    <row r="69" ht="147.4" customHeight="1" spans="1:11">
      <c r="A69" s="3" t="s">
        <v>676</v>
      </c>
      <c r="B69" s="3" t="s">
        <v>1906</v>
      </c>
      <c r="C69" s="4" t="s">
        <v>435</v>
      </c>
      <c r="D69" s="4" t="s">
        <v>436</v>
      </c>
      <c r="E69" s="3" t="s">
        <v>377</v>
      </c>
      <c r="F69" s="5" t="s">
        <v>1907</v>
      </c>
      <c r="G69" s="5" t="s">
        <v>438</v>
      </c>
      <c r="H69" s="5" t="s">
        <v>1908</v>
      </c>
      <c r="I69" s="5" t="s">
        <v>1909</v>
      </c>
      <c r="J69" s="5" t="s">
        <v>1910</v>
      </c>
      <c r="K69" s="5" t="s">
        <v>0</v>
      </c>
    </row>
    <row r="70" ht="135.4" customHeight="1" spans="1:11">
      <c r="A70" s="3" t="s">
        <v>684</v>
      </c>
      <c r="B70" s="3" t="s">
        <v>1911</v>
      </c>
      <c r="C70" s="4" t="s">
        <v>1912</v>
      </c>
      <c r="D70" s="4" t="s">
        <v>1913</v>
      </c>
      <c r="E70" s="3" t="s">
        <v>377</v>
      </c>
      <c r="F70" s="5" t="s">
        <v>690</v>
      </c>
      <c r="G70" s="5" t="s">
        <v>1914</v>
      </c>
      <c r="H70" s="5" t="s">
        <v>1915</v>
      </c>
      <c r="I70" s="5" t="s">
        <v>1916</v>
      </c>
      <c r="J70" s="5" t="s">
        <v>1917</v>
      </c>
      <c r="K70" s="5" t="s">
        <v>0</v>
      </c>
    </row>
    <row r="71" ht="17.25" customHeight="1" spans="1:11">
      <c r="A71" s="3" t="s">
        <v>0</v>
      </c>
      <c r="B71" s="3" t="s">
        <v>0</v>
      </c>
      <c r="C71" s="3" t="s">
        <v>245</v>
      </c>
      <c r="D71" s="3"/>
      <c r="E71" s="3" t="s">
        <v>0</v>
      </c>
      <c r="F71" s="5" t="s">
        <v>0</v>
      </c>
      <c r="G71" s="5" t="s">
        <v>0</v>
      </c>
      <c r="H71" s="5" t="s">
        <v>1548</v>
      </c>
      <c r="I71" s="5" t="s">
        <v>1918</v>
      </c>
      <c r="J71" s="5" t="s">
        <v>1919</v>
      </c>
      <c r="K71" s="5" t="s">
        <v>0</v>
      </c>
    </row>
    <row r="72" ht="17.25" customHeight="1" spans="1:11">
      <c r="A72" s="3" t="s">
        <v>0</v>
      </c>
      <c r="B72" s="3" t="s">
        <v>0</v>
      </c>
      <c r="C72" s="3" t="s">
        <v>444</v>
      </c>
      <c r="D72" s="3"/>
      <c r="E72" s="3" t="s">
        <v>0</v>
      </c>
      <c r="F72" s="5" t="s">
        <v>0</v>
      </c>
      <c r="G72" s="5" t="s">
        <v>0</v>
      </c>
      <c r="H72" s="5" t="s">
        <v>0</v>
      </c>
      <c r="I72" s="5" t="s">
        <v>0</v>
      </c>
      <c r="J72" s="5" t="s">
        <v>0</v>
      </c>
      <c r="K72" s="5" t="s">
        <v>0</v>
      </c>
    </row>
    <row r="73" ht="123.4" customHeight="1" spans="1:11">
      <c r="A73" s="3" t="s">
        <v>691</v>
      </c>
      <c r="B73" s="3" t="s">
        <v>1920</v>
      </c>
      <c r="C73" s="4" t="s">
        <v>605</v>
      </c>
      <c r="D73" s="4" t="s">
        <v>606</v>
      </c>
      <c r="E73" s="3" t="s">
        <v>377</v>
      </c>
      <c r="F73" s="5" t="s">
        <v>1921</v>
      </c>
      <c r="G73" s="5" t="s">
        <v>608</v>
      </c>
      <c r="H73" s="5" t="s">
        <v>1922</v>
      </c>
      <c r="I73" s="5" t="s">
        <v>1923</v>
      </c>
      <c r="J73" s="5" t="s">
        <v>988</v>
      </c>
      <c r="K73" s="5" t="s">
        <v>0</v>
      </c>
    </row>
    <row r="74" ht="62.65" customHeight="1" spans="1:11">
      <c r="A74" s="3" t="s">
        <v>699</v>
      </c>
      <c r="B74" s="3" t="s">
        <v>1924</v>
      </c>
      <c r="C74" s="4" t="s">
        <v>447</v>
      </c>
      <c r="D74" s="4" t="s">
        <v>448</v>
      </c>
      <c r="E74" s="3" t="s">
        <v>367</v>
      </c>
      <c r="F74" s="5" t="s">
        <v>1925</v>
      </c>
      <c r="G74" s="5" t="s">
        <v>450</v>
      </c>
      <c r="H74" s="5" t="s">
        <v>1926</v>
      </c>
      <c r="I74" s="5" t="s">
        <v>1927</v>
      </c>
      <c r="J74" s="5" t="s">
        <v>0</v>
      </c>
      <c r="K74" s="5" t="s">
        <v>0</v>
      </c>
    </row>
    <row r="75" ht="17.25" customHeight="1" spans="1:11">
      <c r="A75" s="3" t="s">
        <v>0</v>
      </c>
      <c r="B75" s="3" t="s">
        <v>0</v>
      </c>
      <c r="C75" s="3" t="s">
        <v>245</v>
      </c>
      <c r="D75" s="3"/>
      <c r="E75" s="3" t="s">
        <v>0</v>
      </c>
      <c r="F75" s="5" t="s">
        <v>0</v>
      </c>
      <c r="G75" s="5" t="s">
        <v>0</v>
      </c>
      <c r="H75" s="5" t="s">
        <v>1549</v>
      </c>
      <c r="I75" s="5" t="s">
        <v>1928</v>
      </c>
      <c r="J75" s="5" t="s">
        <v>988</v>
      </c>
      <c r="K75" s="5" t="s">
        <v>0</v>
      </c>
    </row>
    <row r="76" ht="17.25" customHeight="1" spans="1:11">
      <c r="A76" s="3" t="s">
        <v>0</v>
      </c>
      <c r="B76" s="3" t="s">
        <v>0</v>
      </c>
      <c r="C76" s="3" t="s">
        <v>452</v>
      </c>
      <c r="D76" s="3"/>
      <c r="E76" s="3" t="s">
        <v>0</v>
      </c>
      <c r="F76" s="5" t="s">
        <v>0</v>
      </c>
      <c r="G76" s="5" t="s">
        <v>0</v>
      </c>
      <c r="H76" s="5" t="s">
        <v>0</v>
      </c>
      <c r="I76" s="5" t="s">
        <v>0</v>
      </c>
      <c r="J76" s="5" t="s">
        <v>0</v>
      </c>
      <c r="K76" s="5" t="s">
        <v>0</v>
      </c>
    </row>
    <row r="77" ht="111" customHeight="1" spans="1:11">
      <c r="A77" s="3" t="s">
        <v>710</v>
      </c>
      <c r="B77" s="3" t="s">
        <v>1929</v>
      </c>
      <c r="C77" s="4" t="s">
        <v>455</v>
      </c>
      <c r="D77" s="4" t="s">
        <v>456</v>
      </c>
      <c r="E77" s="3" t="s">
        <v>367</v>
      </c>
      <c r="F77" s="5" t="s">
        <v>1930</v>
      </c>
      <c r="G77" s="5" t="s">
        <v>458</v>
      </c>
      <c r="H77" s="5" t="s">
        <v>1931</v>
      </c>
      <c r="I77" s="5" t="s">
        <v>1932</v>
      </c>
      <c r="J77" s="5" t="s">
        <v>0</v>
      </c>
      <c r="K77" s="5" t="s">
        <v>0</v>
      </c>
    </row>
    <row r="78" ht="123.4" customHeight="1" spans="1:11">
      <c r="A78" s="3" t="s">
        <v>718</v>
      </c>
      <c r="B78" s="3" t="s">
        <v>1933</v>
      </c>
      <c r="C78" s="4" t="s">
        <v>1934</v>
      </c>
      <c r="D78" s="4" t="s">
        <v>1935</v>
      </c>
      <c r="E78" s="3" t="s">
        <v>367</v>
      </c>
      <c r="F78" s="5" t="s">
        <v>1936</v>
      </c>
      <c r="G78" s="5" t="s">
        <v>1937</v>
      </c>
      <c r="H78" s="5" t="s">
        <v>1938</v>
      </c>
      <c r="I78" s="5" t="s">
        <v>1939</v>
      </c>
      <c r="J78" s="5" t="s">
        <v>0</v>
      </c>
      <c r="K78" s="5" t="s">
        <v>0</v>
      </c>
    </row>
    <row r="79" ht="99" customHeight="1" spans="1:11">
      <c r="A79" s="3" t="s">
        <v>731</v>
      </c>
      <c r="B79" s="3" t="s">
        <v>1940</v>
      </c>
      <c r="C79" s="4" t="s">
        <v>463</v>
      </c>
      <c r="D79" s="4" t="s">
        <v>464</v>
      </c>
      <c r="E79" s="3" t="s">
        <v>367</v>
      </c>
      <c r="F79" s="5" t="s">
        <v>1941</v>
      </c>
      <c r="G79" s="5" t="s">
        <v>466</v>
      </c>
      <c r="H79" s="5" t="s">
        <v>1942</v>
      </c>
      <c r="I79" s="5" t="s">
        <v>1943</v>
      </c>
      <c r="J79" s="5" t="s">
        <v>0</v>
      </c>
      <c r="K79" s="5" t="s">
        <v>0</v>
      </c>
    </row>
    <row r="80" ht="26.25" customHeight="1" spans="1:11">
      <c r="A80" s="3" t="s">
        <v>740</v>
      </c>
      <c r="B80" s="3" t="s">
        <v>1944</v>
      </c>
      <c r="C80" s="4" t="s">
        <v>1945</v>
      </c>
      <c r="D80" s="4" t="s">
        <v>1946</v>
      </c>
      <c r="E80" s="3" t="s">
        <v>367</v>
      </c>
      <c r="F80" s="5" t="s">
        <v>1941</v>
      </c>
      <c r="G80" s="5" t="s">
        <v>1947</v>
      </c>
      <c r="H80" s="5" t="s">
        <v>1948</v>
      </c>
      <c r="I80" s="5" t="s">
        <v>1949</v>
      </c>
      <c r="J80" s="5" t="s">
        <v>1950</v>
      </c>
      <c r="K80" s="5" t="s">
        <v>0</v>
      </c>
    </row>
    <row r="81" ht="26.25" customHeight="1" spans="1:11">
      <c r="A81" s="3" t="s">
        <v>749</v>
      </c>
      <c r="B81" s="3" t="s">
        <v>1951</v>
      </c>
      <c r="C81" s="4" t="s">
        <v>1952</v>
      </c>
      <c r="D81" s="4" t="s">
        <v>1953</v>
      </c>
      <c r="E81" s="3" t="s">
        <v>367</v>
      </c>
      <c r="F81" s="5" t="s">
        <v>1954</v>
      </c>
      <c r="G81" s="5" t="s">
        <v>1955</v>
      </c>
      <c r="H81" s="5" t="s">
        <v>1956</v>
      </c>
      <c r="I81" s="5" t="s">
        <v>1957</v>
      </c>
      <c r="J81" s="5" t="s">
        <v>1958</v>
      </c>
      <c r="K81" s="5" t="s">
        <v>0</v>
      </c>
    </row>
    <row r="82" ht="26.25" customHeight="1" spans="1:11">
      <c r="A82" s="3" t="s">
        <v>758</v>
      </c>
      <c r="B82" s="3" t="s">
        <v>1959</v>
      </c>
      <c r="C82" s="4" t="s">
        <v>1960</v>
      </c>
      <c r="D82" s="4" t="s">
        <v>1961</v>
      </c>
      <c r="E82" s="3" t="s">
        <v>367</v>
      </c>
      <c r="F82" s="5" t="s">
        <v>1941</v>
      </c>
      <c r="G82" s="5" t="s">
        <v>1962</v>
      </c>
      <c r="H82" s="5" t="s">
        <v>1963</v>
      </c>
      <c r="I82" s="5" t="s">
        <v>1964</v>
      </c>
      <c r="J82" s="5" t="s">
        <v>0</v>
      </c>
      <c r="K82" s="5" t="s">
        <v>0</v>
      </c>
    </row>
    <row r="83" ht="183.75" customHeight="1" spans="1:11">
      <c r="A83" s="3" t="s">
        <v>766</v>
      </c>
      <c r="B83" s="3" t="s">
        <v>1965</v>
      </c>
      <c r="C83" s="4" t="s">
        <v>1966</v>
      </c>
      <c r="D83" s="4" t="s">
        <v>1967</v>
      </c>
      <c r="E83" s="3" t="s">
        <v>367</v>
      </c>
      <c r="F83" s="5" t="s">
        <v>1941</v>
      </c>
      <c r="G83" s="5" t="s">
        <v>1968</v>
      </c>
      <c r="H83" s="5" t="s">
        <v>1969</v>
      </c>
      <c r="I83" s="5" t="s">
        <v>1970</v>
      </c>
      <c r="J83" s="5" t="s">
        <v>1971</v>
      </c>
      <c r="K83" s="5" t="s">
        <v>0</v>
      </c>
    </row>
    <row r="84" ht="38.65" customHeight="1" spans="1:11">
      <c r="A84" s="3" t="s">
        <v>775</v>
      </c>
      <c r="B84" s="3" t="s">
        <v>1972</v>
      </c>
      <c r="C84" s="4" t="s">
        <v>1973</v>
      </c>
      <c r="D84" s="4" t="s">
        <v>1974</v>
      </c>
      <c r="E84" s="3" t="s">
        <v>367</v>
      </c>
      <c r="F84" s="5" t="s">
        <v>1936</v>
      </c>
      <c r="G84" s="5" t="s">
        <v>1975</v>
      </c>
      <c r="H84" s="5" t="s">
        <v>1976</v>
      </c>
      <c r="I84" s="5" t="s">
        <v>1977</v>
      </c>
      <c r="J84" s="5" t="s">
        <v>0</v>
      </c>
      <c r="K84" s="5" t="s">
        <v>0</v>
      </c>
    </row>
    <row r="85" ht="26.25" customHeight="1" spans="1:11">
      <c r="A85" s="3" t="s">
        <v>783</v>
      </c>
      <c r="B85" s="3" t="s">
        <v>1978</v>
      </c>
      <c r="C85" s="4" t="s">
        <v>1979</v>
      </c>
      <c r="D85" s="4" t="s">
        <v>1980</v>
      </c>
      <c r="E85" s="3" t="s">
        <v>367</v>
      </c>
      <c r="F85" s="5" t="s">
        <v>1936</v>
      </c>
      <c r="G85" s="5" t="s">
        <v>1962</v>
      </c>
      <c r="H85" s="5" t="s">
        <v>1981</v>
      </c>
      <c r="I85" s="5" t="s">
        <v>1982</v>
      </c>
      <c r="J85" s="5" t="s">
        <v>0</v>
      </c>
      <c r="K85" s="5" t="s">
        <v>0</v>
      </c>
    </row>
    <row r="86" ht="183.75" customHeight="1" spans="1:11">
      <c r="A86" s="3" t="s">
        <v>792</v>
      </c>
      <c r="B86" s="3" t="s">
        <v>1983</v>
      </c>
      <c r="C86" s="4" t="s">
        <v>1984</v>
      </c>
      <c r="D86" s="4" t="s">
        <v>1985</v>
      </c>
      <c r="E86" s="3" t="s">
        <v>215</v>
      </c>
      <c r="F86" s="5" t="s">
        <v>1986</v>
      </c>
      <c r="G86" s="5" t="s">
        <v>1987</v>
      </c>
      <c r="H86" s="5" t="s">
        <v>1988</v>
      </c>
      <c r="I86" s="5" t="s">
        <v>1989</v>
      </c>
      <c r="J86" s="5" t="s">
        <v>0</v>
      </c>
      <c r="K86" s="5" t="s">
        <v>0</v>
      </c>
    </row>
    <row r="87" ht="123.4" customHeight="1" spans="1:11">
      <c r="A87" s="3" t="s">
        <v>801</v>
      </c>
      <c r="B87" s="3" t="s">
        <v>1990</v>
      </c>
      <c r="C87" s="4" t="s">
        <v>480</v>
      </c>
      <c r="D87" s="4" t="s">
        <v>481</v>
      </c>
      <c r="E87" s="3" t="s">
        <v>367</v>
      </c>
      <c r="F87" s="5" t="s">
        <v>1991</v>
      </c>
      <c r="G87" s="5" t="s">
        <v>483</v>
      </c>
      <c r="H87" s="5" t="s">
        <v>1992</v>
      </c>
      <c r="I87" s="5" t="s">
        <v>1993</v>
      </c>
      <c r="J87" s="5" t="s">
        <v>0</v>
      </c>
      <c r="K87" s="5" t="s">
        <v>0</v>
      </c>
    </row>
    <row r="88" ht="62.65" customHeight="1" spans="1:11">
      <c r="A88" s="3" t="s">
        <v>810</v>
      </c>
      <c r="B88" s="3" t="s">
        <v>1994</v>
      </c>
      <c r="C88" s="4" t="s">
        <v>488</v>
      </c>
      <c r="D88" s="4" t="s">
        <v>489</v>
      </c>
      <c r="E88" s="3" t="s">
        <v>367</v>
      </c>
      <c r="F88" s="5" t="s">
        <v>1995</v>
      </c>
      <c r="G88" s="5" t="s">
        <v>491</v>
      </c>
      <c r="H88" s="5" t="s">
        <v>1996</v>
      </c>
      <c r="I88" s="5" t="s">
        <v>1997</v>
      </c>
      <c r="J88" s="5" t="s">
        <v>0</v>
      </c>
      <c r="K88" s="5" t="s">
        <v>0</v>
      </c>
    </row>
    <row r="89" ht="123.4" customHeight="1" spans="1:11">
      <c r="A89" s="3" t="s">
        <v>819</v>
      </c>
      <c r="B89" s="3" t="s">
        <v>1998</v>
      </c>
      <c r="C89" s="4" t="s">
        <v>496</v>
      </c>
      <c r="D89" s="4" t="s">
        <v>497</v>
      </c>
      <c r="E89" s="3" t="s">
        <v>367</v>
      </c>
      <c r="F89" s="5" t="s">
        <v>1999</v>
      </c>
      <c r="G89" s="5" t="s">
        <v>499</v>
      </c>
      <c r="H89" s="5" t="s">
        <v>2000</v>
      </c>
      <c r="I89" s="5" t="s">
        <v>2001</v>
      </c>
      <c r="J89" s="5" t="s">
        <v>0</v>
      </c>
      <c r="K89" s="5" t="s">
        <v>0</v>
      </c>
    </row>
    <row r="90" ht="99" customHeight="1" spans="1:11">
      <c r="A90" s="3" t="s">
        <v>827</v>
      </c>
      <c r="B90" s="3" t="s">
        <v>2002</v>
      </c>
      <c r="C90" s="4" t="s">
        <v>2003</v>
      </c>
      <c r="D90" s="4" t="s">
        <v>464</v>
      </c>
      <c r="E90" s="3" t="s">
        <v>367</v>
      </c>
      <c r="F90" s="5" t="s">
        <v>2004</v>
      </c>
      <c r="G90" s="5" t="s">
        <v>466</v>
      </c>
      <c r="H90" s="5" t="s">
        <v>2005</v>
      </c>
      <c r="I90" s="5" t="s">
        <v>2006</v>
      </c>
      <c r="J90" s="5" t="s">
        <v>0</v>
      </c>
      <c r="K90" s="5" t="s">
        <v>0</v>
      </c>
    </row>
    <row r="91" ht="17.25" customHeight="1" spans="1:11">
      <c r="A91" s="3" t="s">
        <v>0</v>
      </c>
      <c r="B91" s="3" t="s">
        <v>0</v>
      </c>
      <c r="C91" s="3" t="s">
        <v>245</v>
      </c>
      <c r="D91" s="3"/>
      <c r="E91" s="3" t="s">
        <v>0</v>
      </c>
      <c r="F91" s="5" t="s">
        <v>0</v>
      </c>
      <c r="G91" s="5" t="s">
        <v>0</v>
      </c>
      <c r="H91" s="5" t="s">
        <v>1550</v>
      </c>
      <c r="I91" s="5" t="s">
        <v>2007</v>
      </c>
      <c r="J91" s="5" t="s">
        <v>2008</v>
      </c>
      <c r="K91" s="5" t="s">
        <v>0</v>
      </c>
    </row>
    <row r="92" ht="17.25" customHeight="1" spans="1:11">
      <c r="A92" s="3" t="s">
        <v>0</v>
      </c>
      <c r="B92" s="3" t="s">
        <v>0</v>
      </c>
      <c r="C92" s="3" t="s">
        <v>503</v>
      </c>
      <c r="D92" s="3"/>
      <c r="E92" s="3" t="s">
        <v>0</v>
      </c>
      <c r="F92" s="5" t="s">
        <v>0</v>
      </c>
      <c r="G92" s="5" t="s">
        <v>0</v>
      </c>
      <c r="H92" s="5" t="s">
        <v>0</v>
      </c>
      <c r="I92" s="5" t="s">
        <v>0</v>
      </c>
      <c r="J92" s="5" t="s">
        <v>0</v>
      </c>
      <c r="K92" s="5" t="s">
        <v>0</v>
      </c>
    </row>
    <row r="93" ht="50.65" customHeight="1" spans="1:11">
      <c r="A93" s="3" t="s">
        <v>835</v>
      </c>
      <c r="B93" s="3" t="s">
        <v>2009</v>
      </c>
      <c r="C93" s="4" t="s">
        <v>506</v>
      </c>
      <c r="D93" s="4" t="s">
        <v>507</v>
      </c>
      <c r="E93" s="3" t="s">
        <v>215</v>
      </c>
      <c r="F93" s="5" t="s">
        <v>2010</v>
      </c>
      <c r="G93" s="5" t="s">
        <v>509</v>
      </c>
      <c r="H93" s="5" t="s">
        <v>2011</v>
      </c>
      <c r="I93" s="5" t="s">
        <v>2012</v>
      </c>
      <c r="J93" s="5" t="s">
        <v>0</v>
      </c>
      <c r="K93" s="5" t="s">
        <v>0</v>
      </c>
    </row>
    <row r="94" ht="26.25" customHeight="1" spans="1:11">
      <c r="A94" s="3" t="s">
        <v>848</v>
      </c>
      <c r="B94" s="3" t="s">
        <v>2013</v>
      </c>
      <c r="C94" s="4" t="s">
        <v>2014</v>
      </c>
      <c r="D94" s="4" t="s">
        <v>2015</v>
      </c>
      <c r="E94" s="3" t="s">
        <v>215</v>
      </c>
      <c r="F94" s="5" t="s">
        <v>2016</v>
      </c>
      <c r="G94" s="5" t="s">
        <v>509</v>
      </c>
      <c r="H94" s="5" t="s">
        <v>2017</v>
      </c>
      <c r="I94" s="5" t="s">
        <v>2018</v>
      </c>
      <c r="J94" s="5" t="s">
        <v>0</v>
      </c>
      <c r="K94" s="5" t="s">
        <v>0</v>
      </c>
    </row>
    <row r="95" ht="50.65" customHeight="1" spans="1:11">
      <c r="A95" s="3" t="s">
        <v>2019</v>
      </c>
      <c r="B95" s="3" t="s">
        <v>2020</v>
      </c>
      <c r="C95" s="4" t="s">
        <v>2021</v>
      </c>
      <c r="D95" s="4" t="s">
        <v>2022</v>
      </c>
      <c r="E95" s="3" t="s">
        <v>367</v>
      </c>
      <c r="F95" s="5" t="s">
        <v>1941</v>
      </c>
      <c r="G95" s="5" t="s">
        <v>1120</v>
      </c>
      <c r="H95" s="5" t="s">
        <v>2023</v>
      </c>
      <c r="I95" s="5" t="s">
        <v>2024</v>
      </c>
      <c r="J95" s="5" t="s">
        <v>0</v>
      </c>
      <c r="K95" s="5" t="s">
        <v>0</v>
      </c>
    </row>
    <row r="96" ht="111" customHeight="1" spans="1:11">
      <c r="A96" s="3" t="s">
        <v>2025</v>
      </c>
      <c r="B96" s="3" t="s">
        <v>2026</v>
      </c>
      <c r="C96" s="4" t="s">
        <v>2027</v>
      </c>
      <c r="D96" s="4" t="s">
        <v>2028</v>
      </c>
      <c r="E96" s="3" t="s">
        <v>367</v>
      </c>
      <c r="F96" s="5" t="s">
        <v>2029</v>
      </c>
      <c r="G96" s="5" t="s">
        <v>2030</v>
      </c>
      <c r="H96" s="5" t="s">
        <v>2031</v>
      </c>
      <c r="I96" s="5" t="s">
        <v>2032</v>
      </c>
      <c r="J96" s="5" t="s">
        <v>0</v>
      </c>
      <c r="K96" s="5" t="s">
        <v>0</v>
      </c>
    </row>
    <row r="97" ht="17.25" customHeight="1" spans="1:11">
      <c r="A97" s="3" t="s">
        <v>0</v>
      </c>
      <c r="B97" s="3" t="s">
        <v>0</v>
      </c>
      <c r="C97" s="3" t="s">
        <v>245</v>
      </c>
      <c r="D97" s="3"/>
      <c r="E97" s="3" t="s">
        <v>0</v>
      </c>
      <c r="F97" s="5" t="s">
        <v>0</v>
      </c>
      <c r="G97" s="5" t="s">
        <v>0</v>
      </c>
      <c r="H97" s="5" t="s">
        <v>1551</v>
      </c>
      <c r="I97" s="5" t="s">
        <v>2033</v>
      </c>
      <c r="J97" s="5" t="s">
        <v>0</v>
      </c>
      <c r="K97" s="5" t="s">
        <v>0</v>
      </c>
    </row>
    <row r="98" ht="17.25" customHeight="1" spans="1:11">
      <c r="A98" s="3" t="s">
        <v>0</v>
      </c>
      <c r="B98" s="3" t="s">
        <v>0</v>
      </c>
      <c r="C98" s="3" t="s">
        <v>511</v>
      </c>
      <c r="D98" s="3"/>
      <c r="E98" s="3" t="s">
        <v>0</v>
      </c>
      <c r="F98" s="5" t="s">
        <v>0</v>
      </c>
      <c r="G98" s="5" t="s">
        <v>0</v>
      </c>
      <c r="H98" s="5" t="s">
        <v>0</v>
      </c>
      <c r="I98" s="5" t="s">
        <v>0</v>
      </c>
      <c r="J98" s="5" t="s">
        <v>0</v>
      </c>
      <c r="K98" s="5" t="s">
        <v>0</v>
      </c>
    </row>
    <row r="99" ht="50.65" customHeight="1" spans="1:11">
      <c r="A99" s="3" t="s">
        <v>2034</v>
      </c>
      <c r="B99" s="3" t="s">
        <v>2035</v>
      </c>
      <c r="C99" s="4" t="s">
        <v>2036</v>
      </c>
      <c r="D99" s="4" t="s">
        <v>2037</v>
      </c>
      <c r="E99" s="3" t="s">
        <v>367</v>
      </c>
      <c r="F99" s="5" t="s">
        <v>2038</v>
      </c>
      <c r="G99" s="5" t="s">
        <v>1955</v>
      </c>
      <c r="H99" s="5" t="s">
        <v>2039</v>
      </c>
      <c r="I99" s="5" t="s">
        <v>2040</v>
      </c>
      <c r="J99" s="5" t="s">
        <v>2041</v>
      </c>
      <c r="K99" s="5" t="s">
        <v>0</v>
      </c>
    </row>
    <row r="100" ht="99" customHeight="1" spans="1:11">
      <c r="A100" s="3" t="s">
        <v>2042</v>
      </c>
      <c r="B100" s="3" t="s">
        <v>2043</v>
      </c>
      <c r="C100" s="4" t="s">
        <v>2044</v>
      </c>
      <c r="D100" s="4" t="s">
        <v>2045</v>
      </c>
      <c r="E100" s="3" t="s">
        <v>367</v>
      </c>
      <c r="F100" s="5" t="s">
        <v>2046</v>
      </c>
      <c r="G100" s="5" t="s">
        <v>1955</v>
      </c>
      <c r="H100" s="5" t="s">
        <v>633</v>
      </c>
      <c r="I100" s="5" t="s">
        <v>2047</v>
      </c>
      <c r="J100" s="5" t="s">
        <v>2048</v>
      </c>
      <c r="K100" s="5" t="s">
        <v>0</v>
      </c>
    </row>
    <row r="101" ht="123.4" customHeight="1" spans="1:11">
      <c r="A101" s="3" t="s">
        <v>2049</v>
      </c>
      <c r="B101" s="3" t="s">
        <v>2050</v>
      </c>
      <c r="C101" s="4" t="s">
        <v>2051</v>
      </c>
      <c r="D101" s="4" t="s">
        <v>2052</v>
      </c>
      <c r="E101" s="3" t="s">
        <v>367</v>
      </c>
      <c r="F101" s="5" t="s">
        <v>2053</v>
      </c>
      <c r="G101" s="5" t="s">
        <v>1947</v>
      </c>
      <c r="H101" s="5" t="s">
        <v>2054</v>
      </c>
      <c r="I101" s="5" t="s">
        <v>2055</v>
      </c>
      <c r="J101" s="5" t="s">
        <v>2056</v>
      </c>
      <c r="K101" s="5" t="s">
        <v>0</v>
      </c>
    </row>
    <row r="102" ht="75" customHeight="1" spans="1:11">
      <c r="A102" s="3" t="s">
        <v>2057</v>
      </c>
      <c r="B102" s="3" t="s">
        <v>2058</v>
      </c>
      <c r="C102" s="4" t="s">
        <v>2059</v>
      </c>
      <c r="D102" s="4" t="s">
        <v>2060</v>
      </c>
      <c r="E102" s="3" t="s">
        <v>367</v>
      </c>
      <c r="F102" s="5" t="s">
        <v>2061</v>
      </c>
      <c r="G102" s="5" t="s">
        <v>1947</v>
      </c>
      <c r="H102" s="5" t="s">
        <v>2062</v>
      </c>
      <c r="I102" s="5" t="s">
        <v>2063</v>
      </c>
      <c r="J102" s="5" t="s">
        <v>1406</v>
      </c>
      <c r="K102" s="5" t="s">
        <v>0</v>
      </c>
    </row>
    <row r="103" ht="62.65" customHeight="1" spans="1:11">
      <c r="A103" s="3" t="s">
        <v>2064</v>
      </c>
      <c r="B103" s="3" t="s">
        <v>2065</v>
      </c>
      <c r="C103" s="4" t="s">
        <v>2066</v>
      </c>
      <c r="D103" s="4" t="s">
        <v>2067</v>
      </c>
      <c r="E103" s="3" t="s">
        <v>367</v>
      </c>
      <c r="F103" s="5" t="s">
        <v>2068</v>
      </c>
      <c r="G103" s="5" t="s">
        <v>2069</v>
      </c>
      <c r="H103" s="5" t="s">
        <v>2070</v>
      </c>
      <c r="I103" s="5" t="s">
        <v>2071</v>
      </c>
      <c r="J103" s="5" t="s">
        <v>2072</v>
      </c>
      <c r="K103" s="5" t="s">
        <v>0</v>
      </c>
    </row>
    <row r="104" ht="147.4" customHeight="1" spans="1:11">
      <c r="A104" s="3" t="s">
        <v>2073</v>
      </c>
      <c r="B104" s="3" t="s">
        <v>2074</v>
      </c>
      <c r="C104" s="4" t="s">
        <v>2075</v>
      </c>
      <c r="D104" s="4" t="s">
        <v>2076</v>
      </c>
      <c r="E104" s="3" t="s">
        <v>367</v>
      </c>
      <c r="F104" s="5" t="s">
        <v>2077</v>
      </c>
      <c r="G104" s="5" t="s">
        <v>2078</v>
      </c>
      <c r="H104" s="5" t="s">
        <v>2079</v>
      </c>
      <c r="I104" s="5" t="s">
        <v>2080</v>
      </c>
      <c r="J104" s="5" t="s">
        <v>2081</v>
      </c>
      <c r="K104" s="5" t="s">
        <v>0</v>
      </c>
    </row>
    <row r="105" ht="50.65" customHeight="1" spans="1:11">
      <c r="A105" s="3" t="s">
        <v>2082</v>
      </c>
      <c r="B105" s="3" t="s">
        <v>2083</v>
      </c>
      <c r="C105" s="4" t="s">
        <v>2084</v>
      </c>
      <c r="D105" s="4" t="s">
        <v>2085</v>
      </c>
      <c r="E105" s="3" t="s">
        <v>367</v>
      </c>
      <c r="F105" s="5" t="s">
        <v>2086</v>
      </c>
      <c r="G105" s="5" t="s">
        <v>1968</v>
      </c>
      <c r="H105" s="5" t="s">
        <v>2087</v>
      </c>
      <c r="I105" s="5" t="s">
        <v>2088</v>
      </c>
      <c r="J105" s="5" t="s">
        <v>2089</v>
      </c>
      <c r="K105" s="5" t="s">
        <v>0</v>
      </c>
    </row>
    <row r="106" ht="111" customHeight="1" spans="1:11">
      <c r="A106" s="3" t="s">
        <v>2090</v>
      </c>
      <c r="B106" s="3" t="s">
        <v>2091</v>
      </c>
      <c r="C106" s="4" t="s">
        <v>2092</v>
      </c>
      <c r="D106" s="4" t="s">
        <v>2093</v>
      </c>
      <c r="E106" s="3" t="s">
        <v>367</v>
      </c>
      <c r="F106" s="5" t="s">
        <v>2094</v>
      </c>
      <c r="G106" s="5" t="s">
        <v>2095</v>
      </c>
      <c r="H106" s="5" t="s">
        <v>2096</v>
      </c>
      <c r="I106" s="5" t="s">
        <v>2097</v>
      </c>
      <c r="J106" s="5" t="s">
        <v>2098</v>
      </c>
      <c r="K106" s="5" t="s">
        <v>0</v>
      </c>
    </row>
    <row r="107" ht="123.4" customHeight="1" spans="1:11">
      <c r="A107" s="3" t="s">
        <v>2099</v>
      </c>
      <c r="B107" s="3" t="s">
        <v>2100</v>
      </c>
      <c r="C107" s="4" t="s">
        <v>540</v>
      </c>
      <c r="D107" s="4" t="s">
        <v>541</v>
      </c>
      <c r="E107" s="3" t="s">
        <v>367</v>
      </c>
      <c r="F107" s="5" t="s">
        <v>1318</v>
      </c>
      <c r="G107" s="5" t="s">
        <v>543</v>
      </c>
      <c r="H107" s="5" t="s">
        <v>2101</v>
      </c>
      <c r="I107" s="5" t="s">
        <v>2102</v>
      </c>
      <c r="J107" s="5" t="s">
        <v>1763</v>
      </c>
      <c r="K107" s="5" t="s">
        <v>0</v>
      </c>
    </row>
    <row r="108" ht="87" customHeight="1" spans="1:11">
      <c r="A108" s="3" t="s">
        <v>2103</v>
      </c>
      <c r="B108" s="3" t="s">
        <v>2104</v>
      </c>
      <c r="C108" s="4" t="s">
        <v>2105</v>
      </c>
      <c r="D108" s="4" t="s">
        <v>2106</v>
      </c>
      <c r="E108" s="3" t="s">
        <v>367</v>
      </c>
      <c r="F108" s="5" t="s">
        <v>2107</v>
      </c>
      <c r="G108" s="5" t="s">
        <v>2108</v>
      </c>
      <c r="H108" s="5" t="s">
        <v>2109</v>
      </c>
      <c r="I108" s="5" t="s">
        <v>2110</v>
      </c>
      <c r="J108" s="5" t="s">
        <v>2111</v>
      </c>
      <c r="K108" s="5" t="s">
        <v>0</v>
      </c>
    </row>
    <row r="109" ht="62.65" customHeight="1" spans="1:11">
      <c r="A109" s="3" t="s">
        <v>2112</v>
      </c>
      <c r="B109" s="3" t="s">
        <v>2113</v>
      </c>
      <c r="C109" s="4" t="s">
        <v>2114</v>
      </c>
      <c r="D109" s="4" t="s">
        <v>2115</v>
      </c>
      <c r="E109" s="3" t="s">
        <v>367</v>
      </c>
      <c r="F109" s="5" t="s">
        <v>2116</v>
      </c>
      <c r="G109" s="5" t="s">
        <v>2117</v>
      </c>
      <c r="H109" s="5" t="s">
        <v>2118</v>
      </c>
      <c r="I109" s="5" t="s">
        <v>2119</v>
      </c>
      <c r="J109" s="5" t="s">
        <v>0</v>
      </c>
      <c r="K109" s="5" t="s">
        <v>0</v>
      </c>
    </row>
    <row r="110" ht="26.25" customHeight="1" spans="1:11">
      <c r="A110" s="3" t="s">
        <v>2120</v>
      </c>
      <c r="B110" s="3" t="s">
        <v>2121</v>
      </c>
      <c r="C110" s="4" t="s">
        <v>2122</v>
      </c>
      <c r="D110" s="4" t="s">
        <v>2123</v>
      </c>
      <c r="E110" s="3" t="s">
        <v>367</v>
      </c>
      <c r="F110" s="5" t="s">
        <v>2124</v>
      </c>
      <c r="G110" s="5" t="s">
        <v>1955</v>
      </c>
      <c r="H110" s="5" t="s">
        <v>2125</v>
      </c>
      <c r="I110" s="5" t="s">
        <v>2126</v>
      </c>
      <c r="J110" s="5" t="s">
        <v>1406</v>
      </c>
      <c r="K110" s="5" t="s">
        <v>0</v>
      </c>
    </row>
    <row r="111" ht="17.25" customHeight="1" spans="1:11">
      <c r="A111" s="3" t="s">
        <v>0</v>
      </c>
      <c r="B111" s="3" t="s">
        <v>0</v>
      </c>
      <c r="C111" s="3" t="s">
        <v>245</v>
      </c>
      <c r="D111" s="3"/>
      <c r="E111" s="3" t="s">
        <v>0</v>
      </c>
      <c r="F111" s="5" t="s">
        <v>0</v>
      </c>
      <c r="G111" s="5" t="s">
        <v>0</v>
      </c>
      <c r="H111" s="5" t="s">
        <v>1552</v>
      </c>
      <c r="I111" s="5" t="s">
        <v>2127</v>
      </c>
      <c r="J111" s="5" t="s">
        <v>2128</v>
      </c>
      <c r="K111" s="5" t="s">
        <v>0</v>
      </c>
    </row>
    <row r="112" ht="17.25" customHeight="1" spans="1:11">
      <c r="A112" s="3" t="s">
        <v>0</v>
      </c>
      <c r="B112" s="3" t="s">
        <v>0</v>
      </c>
      <c r="C112" s="3" t="s">
        <v>558</v>
      </c>
      <c r="D112" s="3"/>
      <c r="E112" s="3" t="s">
        <v>0</v>
      </c>
      <c r="F112" s="5" t="s">
        <v>0</v>
      </c>
      <c r="G112" s="5" t="s">
        <v>0</v>
      </c>
      <c r="H112" s="5" t="s">
        <v>0</v>
      </c>
      <c r="I112" s="5" t="s">
        <v>0</v>
      </c>
      <c r="J112" s="5" t="s">
        <v>0</v>
      </c>
      <c r="K112" s="5" t="s">
        <v>0</v>
      </c>
    </row>
    <row r="113" ht="62.65" customHeight="1" spans="1:11">
      <c r="A113" s="3" t="s">
        <v>2129</v>
      </c>
      <c r="B113" s="3" t="s">
        <v>2130</v>
      </c>
      <c r="C113" s="4" t="s">
        <v>2131</v>
      </c>
      <c r="D113" s="4" t="s">
        <v>2132</v>
      </c>
      <c r="E113" s="3" t="s">
        <v>367</v>
      </c>
      <c r="F113" s="5" t="s">
        <v>2133</v>
      </c>
      <c r="G113" s="5" t="s">
        <v>2134</v>
      </c>
      <c r="H113" s="5" t="s">
        <v>2135</v>
      </c>
      <c r="I113" s="5" t="s">
        <v>2136</v>
      </c>
      <c r="J113" s="5" t="s">
        <v>2137</v>
      </c>
      <c r="K113" s="5" t="s">
        <v>0</v>
      </c>
    </row>
    <row r="114" ht="50.65" customHeight="1" spans="1:11">
      <c r="A114" s="3" t="s">
        <v>2138</v>
      </c>
      <c r="B114" s="3" t="s">
        <v>2139</v>
      </c>
      <c r="C114" s="4" t="s">
        <v>2140</v>
      </c>
      <c r="D114" s="4" t="s">
        <v>2141</v>
      </c>
      <c r="E114" s="3" t="s">
        <v>367</v>
      </c>
      <c r="F114" s="5" t="s">
        <v>2142</v>
      </c>
      <c r="G114" s="5" t="s">
        <v>2143</v>
      </c>
      <c r="H114" s="5" t="s">
        <v>2144</v>
      </c>
      <c r="I114" s="5" t="s">
        <v>2145</v>
      </c>
      <c r="J114" s="5" t="s">
        <v>2146</v>
      </c>
      <c r="K114" s="5" t="s">
        <v>0</v>
      </c>
    </row>
    <row r="115" ht="75" customHeight="1" spans="1:11">
      <c r="A115" s="3" t="s">
        <v>2147</v>
      </c>
      <c r="B115" s="3" t="s">
        <v>2148</v>
      </c>
      <c r="C115" s="4" t="s">
        <v>2149</v>
      </c>
      <c r="D115" s="4" t="s">
        <v>2150</v>
      </c>
      <c r="E115" s="3" t="s">
        <v>367</v>
      </c>
      <c r="F115" s="5" t="s">
        <v>2151</v>
      </c>
      <c r="G115" s="5" t="s">
        <v>2152</v>
      </c>
      <c r="H115" s="5" t="s">
        <v>2153</v>
      </c>
      <c r="I115" s="5" t="s">
        <v>2154</v>
      </c>
      <c r="J115" s="5" t="s">
        <v>2155</v>
      </c>
      <c r="K115" s="5" t="s">
        <v>0</v>
      </c>
    </row>
    <row r="116" ht="26.25" customHeight="1" spans="1:11">
      <c r="A116" s="3" t="s">
        <v>2156</v>
      </c>
      <c r="B116" s="3" t="s">
        <v>2157</v>
      </c>
      <c r="C116" s="4" t="s">
        <v>2158</v>
      </c>
      <c r="D116" s="4" t="s">
        <v>2159</v>
      </c>
      <c r="E116" s="3" t="s">
        <v>367</v>
      </c>
      <c r="F116" s="5" t="s">
        <v>2160</v>
      </c>
      <c r="G116" s="5" t="s">
        <v>2161</v>
      </c>
      <c r="H116" s="5" t="s">
        <v>2162</v>
      </c>
      <c r="I116" s="5" t="s">
        <v>2163</v>
      </c>
      <c r="J116" s="5" t="s">
        <v>2164</v>
      </c>
      <c r="K116" s="5" t="s">
        <v>0</v>
      </c>
    </row>
    <row r="117" ht="62.65" customHeight="1" spans="1:11">
      <c r="A117" s="3" t="s">
        <v>2165</v>
      </c>
      <c r="B117" s="3" t="s">
        <v>2166</v>
      </c>
      <c r="C117" s="4" t="s">
        <v>2167</v>
      </c>
      <c r="D117" s="4" t="s">
        <v>562</v>
      </c>
      <c r="E117" s="3" t="s">
        <v>367</v>
      </c>
      <c r="F117" s="5" t="s">
        <v>2168</v>
      </c>
      <c r="G117" s="5" t="s">
        <v>572</v>
      </c>
      <c r="H117" s="5" t="s">
        <v>2169</v>
      </c>
      <c r="I117" s="5" t="s">
        <v>2170</v>
      </c>
      <c r="J117" s="5" t="s">
        <v>2171</v>
      </c>
      <c r="K117" s="5" t="s">
        <v>0</v>
      </c>
    </row>
    <row r="118" ht="87" customHeight="1" spans="1:11">
      <c r="A118" s="3" t="s">
        <v>2172</v>
      </c>
      <c r="B118" s="3" t="s">
        <v>2173</v>
      </c>
      <c r="C118" s="4" t="s">
        <v>2174</v>
      </c>
      <c r="D118" s="4" t="s">
        <v>2175</v>
      </c>
      <c r="E118" s="3" t="s">
        <v>367</v>
      </c>
      <c r="F118" s="5" t="s">
        <v>2176</v>
      </c>
      <c r="G118" s="5" t="s">
        <v>2177</v>
      </c>
      <c r="H118" s="5" t="s">
        <v>2178</v>
      </c>
      <c r="I118" s="5" t="s">
        <v>2179</v>
      </c>
      <c r="J118" s="5" t="s">
        <v>2180</v>
      </c>
      <c r="K118" s="5" t="s">
        <v>0</v>
      </c>
    </row>
    <row r="119" ht="50.65" customHeight="1" spans="1:11">
      <c r="A119" s="3" t="s">
        <v>2181</v>
      </c>
      <c r="B119" s="3" t="s">
        <v>2182</v>
      </c>
      <c r="C119" s="4" t="s">
        <v>2183</v>
      </c>
      <c r="D119" s="4" t="s">
        <v>2184</v>
      </c>
      <c r="E119" s="3" t="s">
        <v>367</v>
      </c>
      <c r="F119" s="5" t="s">
        <v>2185</v>
      </c>
      <c r="G119" s="5" t="s">
        <v>564</v>
      </c>
      <c r="H119" s="5" t="s">
        <v>2186</v>
      </c>
      <c r="I119" s="5" t="s">
        <v>2187</v>
      </c>
      <c r="J119" s="5" t="s">
        <v>2188</v>
      </c>
      <c r="K119" s="5" t="s">
        <v>0</v>
      </c>
    </row>
    <row r="120" ht="50.65" customHeight="1" spans="1:11">
      <c r="A120" s="3" t="s">
        <v>2189</v>
      </c>
      <c r="B120" s="3" t="s">
        <v>2190</v>
      </c>
      <c r="C120" s="4" t="s">
        <v>2191</v>
      </c>
      <c r="D120" s="4" t="s">
        <v>2192</v>
      </c>
      <c r="E120" s="3" t="s">
        <v>367</v>
      </c>
      <c r="F120" s="5" t="s">
        <v>2193</v>
      </c>
      <c r="G120" s="5" t="s">
        <v>2194</v>
      </c>
      <c r="H120" s="5" t="s">
        <v>2195</v>
      </c>
      <c r="I120" s="5" t="s">
        <v>2196</v>
      </c>
      <c r="J120" s="5" t="s">
        <v>2197</v>
      </c>
      <c r="K120" s="5" t="s">
        <v>0</v>
      </c>
    </row>
    <row r="121" ht="17.25" customHeight="1" spans="1:11">
      <c r="A121" s="3" t="s">
        <v>0</v>
      </c>
      <c r="B121" s="3" t="s">
        <v>0</v>
      </c>
      <c r="C121" s="3" t="s">
        <v>245</v>
      </c>
      <c r="D121" s="3"/>
      <c r="E121" s="3" t="s">
        <v>0</v>
      </c>
      <c r="F121" s="5" t="s">
        <v>0</v>
      </c>
      <c r="G121" s="5" t="s">
        <v>0</v>
      </c>
      <c r="H121" s="5" t="s">
        <v>1553</v>
      </c>
      <c r="I121" s="5" t="s">
        <v>2198</v>
      </c>
      <c r="J121" s="5" t="s">
        <v>2199</v>
      </c>
      <c r="K121" s="5" t="s">
        <v>0</v>
      </c>
    </row>
    <row r="122" ht="17.25" customHeight="1" spans="1:11">
      <c r="A122" s="3" t="s">
        <v>0</v>
      </c>
      <c r="B122" s="3" t="s">
        <v>0</v>
      </c>
      <c r="C122" s="3" t="s">
        <v>586</v>
      </c>
      <c r="D122" s="3"/>
      <c r="E122" s="3" t="s">
        <v>0</v>
      </c>
      <c r="F122" s="5" t="s">
        <v>0</v>
      </c>
      <c r="G122" s="5" t="s">
        <v>0</v>
      </c>
      <c r="H122" s="5" t="s">
        <v>0</v>
      </c>
      <c r="I122" s="5" t="s">
        <v>0</v>
      </c>
      <c r="J122" s="5" t="s">
        <v>0</v>
      </c>
      <c r="K122" s="5" t="s">
        <v>0</v>
      </c>
    </row>
    <row r="123" ht="50.65" customHeight="1" spans="1:11">
      <c r="A123" s="3" t="s">
        <v>2200</v>
      </c>
      <c r="B123" s="3" t="s">
        <v>2201</v>
      </c>
      <c r="C123" s="4" t="s">
        <v>2202</v>
      </c>
      <c r="D123" s="4" t="s">
        <v>2203</v>
      </c>
      <c r="E123" s="3" t="s">
        <v>367</v>
      </c>
      <c r="F123" s="5" t="s">
        <v>2204</v>
      </c>
      <c r="G123" s="5" t="s">
        <v>2205</v>
      </c>
      <c r="H123" s="5" t="s">
        <v>1554</v>
      </c>
      <c r="I123" s="5" t="s">
        <v>2206</v>
      </c>
      <c r="J123" s="5" t="s">
        <v>2207</v>
      </c>
      <c r="K123" s="5" t="s">
        <v>0</v>
      </c>
    </row>
    <row r="124" ht="17.25" customHeight="1" spans="1:11">
      <c r="A124" s="3" t="s">
        <v>0</v>
      </c>
      <c r="B124" s="3" t="s">
        <v>0</v>
      </c>
      <c r="C124" s="3" t="s">
        <v>245</v>
      </c>
      <c r="D124" s="3"/>
      <c r="E124" s="3" t="s">
        <v>0</v>
      </c>
      <c r="F124" s="5" t="s">
        <v>0</v>
      </c>
      <c r="G124" s="5" t="s">
        <v>0</v>
      </c>
      <c r="H124" s="5" t="s">
        <v>1554</v>
      </c>
      <c r="I124" s="5" t="s">
        <v>2206</v>
      </c>
      <c r="J124" s="5" t="s">
        <v>2207</v>
      </c>
      <c r="K124" s="5" t="s">
        <v>0</v>
      </c>
    </row>
    <row r="125" ht="17.25" customHeight="1" spans="1:11">
      <c r="A125" s="3" t="s">
        <v>0</v>
      </c>
      <c r="B125" s="3" t="s">
        <v>0</v>
      </c>
      <c r="C125" s="3" t="s">
        <v>594</v>
      </c>
      <c r="D125" s="3"/>
      <c r="E125" s="3" t="s">
        <v>0</v>
      </c>
      <c r="F125" s="5" t="s">
        <v>0</v>
      </c>
      <c r="G125" s="5" t="s">
        <v>0</v>
      </c>
      <c r="H125" s="5" t="s">
        <v>0</v>
      </c>
      <c r="I125" s="5" t="s">
        <v>0</v>
      </c>
      <c r="J125" s="5" t="s">
        <v>0</v>
      </c>
      <c r="K125" s="5" t="s">
        <v>0</v>
      </c>
    </row>
    <row r="126" ht="87" customHeight="1" spans="1:11">
      <c r="A126" s="3" t="s">
        <v>2208</v>
      </c>
      <c r="B126" s="3" t="s">
        <v>2209</v>
      </c>
      <c r="C126" s="4" t="s">
        <v>597</v>
      </c>
      <c r="D126" s="4" t="s">
        <v>2210</v>
      </c>
      <c r="E126" s="3" t="s">
        <v>367</v>
      </c>
      <c r="F126" s="5" t="s">
        <v>2211</v>
      </c>
      <c r="G126" s="5" t="s">
        <v>600</v>
      </c>
      <c r="H126" s="5" t="s">
        <v>2212</v>
      </c>
      <c r="I126" s="5" t="s">
        <v>2213</v>
      </c>
      <c r="J126" s="5" t="s">
        <v>2214</v>
      </c>
      <c r="K126" s="5" t="s">
        <v>0</v>
      </c>
    </row>
    <row r="127" ht="62.65" customHeight="1" spans="1:11">
      <c r="A127" s="3" t="s">
        <v>2215</v>
      </c>
      <c r="B127" s="3" t="s">
        <v>2216</v>
      </c>
      <c r="C127" s="4" t="s">
        <v>2217</v>
      </c>
      <c r="D127" s="4" t="s">
        <v>2218</v>
      </c>
      <c r="E127" s="3" t="s">
        <v>367</v>
      </c>
      <c r="F127" s="5" t="s">
        <v>2185</v>
      </c>
      <c r="G127" s="5" t="s">
        <v>2219</v>
      </c>
      <c r="H127" s="5" t="s">
        <v>2220</v>
      </c>
      <c r="I127" s="5" t="s">
        <v>2221</v>
      </c>
      <c r="J127" s="5" t="s">
        <v>0</v>
      </c>
      <c r="K127" s="5" t="s">
        <v>0</v>
      </c>
    </row>
    <row r="128" ht="62.65" customHeight="1" spans="1:11">
      <c r="A128" s="3" t="s">
        <v>2222</v>
      </c>
      <c r="B128" s="3" t="s">
        <v>2223</v>
      </c>
      <c r="C128" s="4" t="s">
        <v>2224</v>
      </c>
      <c r="D128" s="4" t="s">
        <v>2218</v>
      </c>
      <c r="E128" s="3" t="s">
        <v>367</v>
      </c>
      <c r="F128" s="5" t="s">
        <v>2225</v>
      </c>
      <c r="G128" s="5" t="s">
        <v>2226</v>
      </c>
      <c r="H128" s="5" t="s">
        <v>2227</v>
      </c>
      <c r="I128" s="5" t="s">
        <v>2228</v>
      </c>
      <c r="J128" s="5" t="s">
        <v>0</v>
      </c>
      <c r="K128" s="5" t="s">
        <v>0</v>
      </c>
    </row>
    <row r="129" ht="17.25" customHeight="1" spans="1:11">
      <c r="A129" s="3" t="s">
        <v>0</v>
      </c>
      <c r="B129" s="3" t="s">
        <v>0</v>
      </c>
      <c r="C129" s="3" t="s">
        <v>245</v>
      </c>
      <c r="D129" s="3"/>
      <c r="E129" s="3" t="s">
        <v>0</v>
      </c>
      <c r="F129" s="5" t="s">
        <v>0</v>
      </c>
      <c r="G129" s="5" t="s">
        <v>0</v>
      </c>
      <c r="H129" s="5" t="s">
        <v>1555</v>
      </c>
      <c r="I129" s="5" t="s">
        <v>2229</v>
      </c>
      <c r="J129" s="5" t="s">
        <v>2214</v>
      </c>
      <c r="K129" s="5" t="s">
        <v>0</v>
      </c>
    </row>
    <row r="130" ht="17.25" customHeight="1" spans="1:11">
      <c r="A130" s="3" t="s">
        <v>0</v>
      </c>
      <c r="B130" s="3" t="s">
        <v>0</v>
      </c>
      <c r="C130" s="3" t="s">
        <v>2230</v>
      </c>
      <c r="D130" s="3"/>
      <c r="E130" s="3" t="s">
        <v>0</v>
      </c>
      <c r="F130" s="5" t="s">
        <v>0</v>
      </c>
      <c r="G130" s="5" t="s">
        <v>0</v>
      </c>
      <c r="H130" s="5" t="s">
        <v>0</v>
      </c>
      <c r="I130" s="5" t="s">
        <v>0</v>
      </c>
      <c r="J130" s="5" t="s">
        <v>0</v>
      </c>
      <c r="K130" s="5" t="s">
        <v>0</v>
      </c>
    </row>
    <row r="131" ht="111" customHeight="1" spans="1:11">
      <c r="A131" s="3" t="s">
        <v>2231</v>
      </c>
      <c r="B131" s="3" t="s">
        <v>2232</v>
      </c>
      <c r="C131" s="4" t="s">
        <v>2233</v>
      </c>
      <c r="D131" s="4" t="s">
        <v>2234</v>
      </c>
      <c r="E131" s="3" t="s">
        <v>271</v>
      </c>
      <c r="F131" s="5" t="s">
        <v>2235</v>
      </c>
      <c r="G131" s="5" t="s">
        <v>552</v>
      </c>
      <c r="H131" s="5" t="s">
        <v>2236</v>
      </c>
      <c r="I131" s="5" t="s">
        <v>2237</v>
      </c>
      <c r="J131" s="5" t="s">
        <v>2238</v>
      </c>
      <c r="K131" s="5" t="s">
        <v>0</v>
      </c>
    </row>
    <row r="132" ht="111" customHeight="1" spans="1:11">
      <c r="A132" s="3" t="s">
        <v>2239</v>
      </c>
      <c r="B132" s="3" t="s">
        <v>2240</v>
      </c>
      <c r="C132" s="4" t="s">
        <v>2241</v>
      </c>
      <c r="D132" s="4" t="s">
        <v>2242</v>
      </c>
      <c r="E132" s="3" t="s">
        <v>271</v>
      </c>
      <c r="F132" s="5" t="s">
        <v>2243</v>
      </c>
      <c r="G132" s="5" t="s">
        <v>2244</v>
      </c>
      <c r="H132" s="5" t="s">
        <v>2245</v>
      </c>
      <c r="I132" s="5" t="s">
        <v>2246</v>
      </c>
      <c r="J132" s="5" t="s">
        <v>2247</v>
      </c>
      <c r="K132" s="5" t="s">
        <v>0</v>
      </c>
    </row>
    <row r="133" ht="123.4" customHeight="1" spans="1:11">
      <c r="A133" s="3" t="s">
        <v>2248</v>
      </c>
      <c r="B133" s="3" t="s">
        <v>2249</v>
      </c>
      <c r="C133" s="4" t="s">
        <v>2250</v>
      </c>
      <c r="D133" s="4" t="s">
        <v>2251</v>
      </c>
      <c r="E133" s="3" t="s">
        <v>271</v>
      </c>
      <c r="F133" s="5" t="s">
        <v>336</v>
      </c>
      <c r="G133" s="5" t="s">
        <v>2252</v>
      </c>
      <c r="H133" s="5" t="s">
        <v>2253</v>
      </c>
      <c r="I133" s="5" t="s">
        <v>2254</v>
      </c>
      <c r="J133" s="5" t="s">
        <v>2255</v>
      </c>
      <c r="K133" s="5" t="s">
        <v>0</v>
      </c>
    </row>
    <row r="134" ht="87" customHeight="1" spans="1:11">
      <c r="A134" s="3" t="s">
        <v>2256</v>
      </c>
      <c r="B134" s="3" t="s">
        <v>2257</v>
      </c>
      <c r="C134" s="4" t="s">
        <v>2258</v>
      </c>
      <c r="D134" s="4" t="s">
        <v>2259</v>
      </c>
      <c r="E134" s="3" t="s">
        <v>271</v>
      </c>
      <c r="F134" s="5" t="s">
        <v>2260</v>
      </c>
      <c r="G134" s="5" t="s">
        <v>2261</v>
      </c>
      <c r="H134" s="5" t="s">
        <v>2262</v>
      </c>
      <c r="I134" s="5" t="s">
        <v>2263</v>
      </c>
      <c r="J134" s="5" t="s">
        <v>0</v>
      </c>
      <c r="K134" s="5" t="s">
        <v>0</v>
      </c>
    </row>
    <row r="135" ht="111" customHeight="1" spans="1:11">
      <c r="A135" s="3" t="s">
        <v>2264</v>
      </c>
      <c r="B135" s="3" t="s">
        <v>2265</v>
      </c>
      <c r="C135" s="4" t="s">
        <v>2266</v>
      </c>
      <c r="D135" s="4" t="s">
        <v>2267</v>
      </c>
      <c r="E135" s="3" t="s">
        <v>271</v>
      </c>
      <c r="F135" s="5" t="s">
        <v>2268</v>
      </c>
      <c r="G135" s="5" t="s">
        <v>2269</v>
      </c>
      <c r="H135" s="5" t="s">
        <v>2270</v>
      </c>
      <c r="I135" s="5" t="s">
        <v>2271</v>
      </c>
      <c r="J135" s="5" t="s">
        <v>2272</v>
      </c>
      <c r="K135" s="5" t="s">
        <v>0</v>
      </c>
    </row>
    <row r="136" ht="135.4" customHeight="1" spans="1:11">
      <c r="A136" s="3" t="s">
        <v>1691</v>
      </c>
      <c r="B136" s="3" t="s">
        <v>2273</v>
      </c>
      <c r="C136" s="4" t="s">
        <v>2274</v>
      </c>
      <c r="D136" s="4" t="s">
        <v>2275</v>
      </c>
      <c r="E136" s="3" t="s">
        <v>367</v>
      </c>
      <c r="F136" s="5" t="s">
        <v>2276</v>
      </c>
      <c r="G136" s="5" t="s">
        <v>2269</v>
      </c>
      <c r="H136" s="5" t="s">
        <v>2277</v>
      </c>
      <c r="I136" s="5" t="s">
        <v>2278</v>
      </c>
      <c r="J136" s="5" t="s">
        <v>2279</v>
      </c>
      <c r="K136" s="5" t="s">
        <v>0</v>
      </c>
    </row>
    <row r="137" ht="38.65" customHeight="1" spans="1:11">
      <c r="A137" s="3" t="s">
        <v>2280</v>
      </c>
      <c r="B137" s="3" t="s">
        <v>2281</v>
      </c>
      <c r="C137" s="4" t="s">
        <v>2282</v>
      </c>
      <c r="D137" s="4" t="s">
        <v>2283</v>
      </c>
      <c r="E137" s="3" t="s">
        <v>367</v>
      </c>
      <c r="F137" s="5" t="s">
        <v>2284</v>
      </c>
      <c r="G137" s="5" t="s">
        <v>2285</v>
      </c>
      <c r="H137" s="5" t="s">
        <v>2286</v>
      </c>
      <c r="I137" s="5" t="s">
        <v>2287</v>
      </c>
      <c r="J137" s="5" t="s">
        <v>1425</v>
      </c>
      <c r="K137" s="5" t="s">
        <v>0</v>
      </c>
    </row>
    <row r="138" ht="50.65" customHeight="1" spans="1:11">
      <c r="A138" s="3" t="s">
        <v>2288</v>
      </c>
      <c r="B138" s="3" t="s">
        <v>2289</v>
      </c>
      <c r="C138" s="4" t="s">
        <v>2290</v>
      </c>
      <c r="D138" s="4" t="s">
        <v>2291</v>
      </c>
      <c r="E138" s="3" t="s">
        <v>271</v>
      </c>
      <c r="F138" s="5" t="s">
        <v>2292</v>
      </c>
      <c r="G138" s="5" t="s">
        <v>2293</v>
      </c>
      <c r="H138" s="5" t="s">
        <v>2294</v>
      </c>
      <c r="I138" s="5" t="s">
        <v>2295</v>
      </c>
      <c r="J138" s="5" t="s">
        <v>0</v>
      </c>
      <c r="K138" s="5" t="s">
        <v>0</v>
      </c>
    </row>
    <row r="139" ht="17.25" customHeight="1" spans="1:11">
      <c r="A139" s="3" t="s">
        <v>0</v>
      </c>
      <c r="B139" s="3" t="s">
        <v>0</v>
      </c>
      <c r="C139" s="3" t="s">
        <v>245</v>
      </c>
      <c r="D139" s="3"/>
      <c r="E139" s="3" t="s">
        <v>0</v>
      </c>
      <c r="F139" s="5" t="s">
        <v>0</v>
      </c>
      <c r="G139" s="5" t="s">
        <v>0</v>
      </c>
      <c r="H139" s="5" t="s">
        <v>1556</v>
      </c>
      <c r="I139" s="5" t="s">
        <v>2296</v>
      </c>
      <c r="J139" s="5" t="s">
        <v>2297</v>
      </c>
      <c r="K139" s="5" t="s">
        <v>0</v>
      </c>
    </row>
    <row r="140" ht="17.25" customHeight="1" spans="1:11">
      <c r="A140" s="3" t="s">
        <v>0</v>
      </c>
      <c r="B140" s="3" t="s">
        <v>0</v>
      </c>
      <c r="C140" s="3" t="s">
        <v>708</v>
      </c>
      <c r="D140" s="3"/>
      <c r="E140" s="3" t="s">
        <v>0</v>
      </c>
      <c r="F140" s="5" t="s">
        <v>0</v>
      </c>
      <c r="G140" s="5" t="s">
        <v>0</v>
      </c>
      <c r="H140" s="5" t="s">
        <v>0</v>
      </c>
      <c r="I140" s="5" t="s">
        <v>0</v>
      </c>
      <c r="J140" s="5" t="s">
        <v>0</v>
      </c>
      <c r="K140" s="5" t="s">
        <v>0</v>
      </c>
    </row>
    <row r="141" ht="17.25" customHeight="1" spans="1:11">
      <c r="A141" s="3" t="s">
        <v>0</v>
      </c>
      <c r="B141" s="3" t="s">
        <v>0</v>
      </c>
      <c r="C141" s="3" t="s">
        <v>709</v>
      </c>
      <c r="D141" s="3"/>
      <c r="E141" s="3" t="s">
        <v>0</v>
      </c>
      <c r="F141" s="5" t="s">
        <v>0</v>
      </c>
      <c r="G141" s="5" t="s">
        <v>0</v>
      </c>
      <c r="H141" s="5" t="s">
        <v>0</v>
      </c>
      <c r="I141" s="5" t="s">
        <v>0</v>
      </c>
      <c r="J141" s="5" t="s">
        <v>0</v>
      </c>
      <c r="K141" s="5" t="s">
        <v>0</v>
      </c>
    </row>
    <row r="142" ht="183.75" customHeight="1" spans="1:11">
      <c r="A142" s="3" t="s">
        <v>2298</v>
      </c>
      <c r="B142" s="3" t="s">
        <v>2299</v>
      </c>
      <c r="C142" s="4" t="s">
        <v>2300</v>
      </c>
      <c r="D142" s="4" t="s">
        <v>713</v>
      </c>
      <c r="E142" s="3" t="s">
        <v>367</v>
      </c>
      <c r="F142" s="5" t="s">
        <v>2301</v>
      </c>
      <c r="G142" s="5" t="s">
        <v>2302</v>
      </c>
      <c r="H142" s="5" t="s">
        <v>2303</v>
      </c>
      <c r="I142" s="5" t="s">
        <v>2304</v>
      </c>
      <c r="J142" s="5" t="s">
        <v>2305</v>
      </c>
      <c r="K142" s="5" t="s">
        <v>0</v>
      </c>
    </row>
    <row r="143" ht="196.15" customHeight="1" spans="1:11">
      <c r="A143" s="3" t="s">
        <v>2306</v>
      </c>
      <c r="B143" s="3" t="s">
        <v>2307</v>
      </c>
      <c r="C143" s="4" t="s">
        <v>2308</v>
      </c>
      <c r="D143" s="4" t="s">
        <v>2309</v>
      </c>
      <c r="E143" s="3" t="s">
        <v>367</v>
      </c>
      <c r="F143" s="5" t="s">
        <v>2310</v>
      </c>
      <c r="G143" s="5" t="s">
        <v>2311</v>
      </c>
      <c r="H143" s="5" t="s">
        <v>2312</v>
      </c>
      <c r="I143" s="5" t="s">
        <v>2313</v>
      </c>
      <c r="J143" s="5" t="s">
        <v>2314</v>
      </c>
      <c r="K143" s="5" t="s">
        <v>0</v>
      </c>
    </row>
    <row r="144" ht="111" customHeight="1" spans="1:11">
      <c r="A144" s="3" t="s">
        <v>2315</v>
      </c>
      <c r="B144" s="3" t="s">
        <v>2316</v>
      </c>
      <c r="C144" s="4" t="s">
        <v>720</v>
      </c>
      <c r="D144" s="4" t="s">
        <v>2317</v>
      </c>
      <c r="E144" s="3" t="s">
        <v>367</v>
      </c>
      <c r="F144" s="5" t="s">
        <v>2318</v>
      </c>
      <c r="G144" s="5" t="s">
        <v>2319</v>
      </c>
      <c r="H144" s="5" t="s">
        <v>2320</v>
      </c>
      <c r="I144" s="5" t="s">
        <v>2321</v>
      </c>
      <c r="J144" s="5" t="s">
        <v>2322</v>
      </c>
      <c r="K144" s="5" t="s">
        <v>0</v>
      </c>
    </row>
    <row r="145" ht="17.25" customHeight="1" spans="1:11">
      <c r="A145" s="3" t="s">
        <v>0</v>
      </c>
      <c r="B145" s="3" t="s">
        <v>0</v>
      </c>
      <c r="C145" s="3" t="s">
        <v>245</v>
      </c>
      <c r="D145" s="3"/>
      <c r="E145" s="3" t="s">
        <v>0</v>
      </c>
      <c r="F145" s="5" t="s">
        <v>0</v>
      </c>
      <c r="G145" s="5" t="s">
        <v>0</v>
      </c>
      <c r="H145" s="5" t="s">
        <v>2323</v>
      </c>
      <c r="I145" s="5" t="s">
        <v>2324</v>
      </c>
      <c r="J145" s="5" t="s">
        <v>2325</v>
      </c>
      <c r="K145" s="5" t="s">
        <v>0</v>
      </c>
    </row>
    <row r="146" ht="17.25" customHeight="1" spans="1:11">
      <c r="A146" s="3" t="s">
        <v>0</v>
      </c>
      <c r="B146" s="3" t="s">
        <v>0</v>
      </c>
      <c r="C146" s="3" t="s">
        <v>730</v>
      </c>
      <c r="D146" s="3"/>
      <c r="E146" s="3" t="s">
        <v>0</v>
      </c>
      <c r="F146" s="5" t="s">
        <v>0</v>
      </c>
      <c r="G146" s="5" t="s">
        <v>0</v>
      </c>
      <c r="H146" s="5" t="s">
        <v>0</v>
      </c>
      <c r="I146" s="5" t="s">
        <v>0</v>
      </c>
      <c r="J146" s="5" t="s">
        <v>0</v>
      </c>
      <c r="K146" s="5" t="s">
        <v>0</v>
      </c>
    </row>
    <row r="147" ht="99" customHeight="1" spans="1:11">
      <c r="A147" s="3" t="s">
        <v>1698</v>
      </c>
      <c r="B147" s="3" t="s">
        <v>2326</v>
      </c>
      <c r="C147" s="4" t="s">
        <v>733</v>
      </c>
      <c r="D147" s="4" t="s">
        <v>734</v>
      </c>
      <c r="E147" s="3" t="s">
        <v>367</v>
      </c>
      <c r="F147" s="5" t="s">
        <v>2327</v>
      </c>
      <c r="G147" s="5" t="s">
        <v>736</v>
      </c>
      <c r="H147" s="5" t="s">
        <v>2328</v>
      </c>
      <c r="I147" s="5" t="s">
        <v>2329</v>
      </c>
      <c r="J147" s="5" t="s">
        <v>2330</v>
      </c>
      <c r="K147" s="5" t="s">
        <v>0</v>
      </c>
    </row>
    <row r="148" ht="111" customHeight="1" spans="1:11">
      <c r="A148" s="3" t="s">
        <v>2331</v>
      </c>
      <c r="B148" s="3" t="s">
        <v>2332</v>
      </c>
      <c r="C148" s="4" t="s">
        <v>2333</v>
      </c>
      <c r="D148" s="4" t="s">
        <v>2334</v>
      </c>
      <c r="E148" s="3" t="s">
        <v>367</v>
      </c>
      <c r="F148" s="5" t="s">
        <v>2335</v>
      </c>
      <c r="G148" s="5" t="s">
        <v>2336</v>
      </c>
      <c r="H148" s="5" t="s">
        <v>2337</v>
      </c>
      <c r="I148" s="5" t="s">
        <v>2338</v>
      </c>
      <c r="J148" s="5" t="s">
        <v>2339</v>
      </c>
      <c r="K148" s="5" t="s">
        <v>0</v>
      </c>
    </row>
    <row r="149" ht="99" customHeight="1" spans="1:11">
      <c r="A149" s="3" t="s">
        <v>2340</v>
      </c>
      <c r="B149" s="3" t="s">
        <v>2341</v>
      </c>
      <c r="C149" s="4" t="s">
        <v>794</v>
      </c>
      <c r="D149" s="4" t="s">
        <v>795</v>
      </c>
      <c r="E149" s="3" t="s">
        <v>367</v>
      </c>
      <c r="F149" s="5" t="s">
        <v>2342</v>
      </c>
      <c r="G149" s="5" t="s">
        <v>797</v>
      </c>
      <c r="H149" s="5" t="s">
        <v>2343</v>
      </c>
      <c r="I149" s="5" t="s">
        <v>2344</v>
      </c>
      <c r="J149" s="5" t="s">
        <v>2345</v>
      </c>
      <c r="K149" s="5" t="s">
        <v>0</v>
      </c>
    </row>
    <row r="150" ht="123.4" customHeight="1" spans="1:11">
      <c r="A150" s="3" t="s">
        <v>2346</v>
      </c>
      <c r="B150" s="3" t="s">
        <v>2347</v>
      </c>
      <c r="C150" s="4" t="s">
        <v>2348</v>
      </c>
      <c r="D150" s="4" t="s">
        <v>2349</v>
      </c>
      <c r="E150" s="3" t="s">
        <v>367</v>
      </c>
      <c r="F150" s="5" t="s">
        <v>2350</v>
      </c>
      <c r="G150" s="5" t="s">
        <v>2351</v>
      </c>
      <c r="H150" s="5" t="s">
        <v>2352</v>
      </c>
      <c r="I150" s="5" t="s">
        <v>2353</v>
      </c>
      <c r="J150" s="5" t="s">
        <v>2354</v>
      </c>
      <c r="K150" s="5" t="s">
        <v>0</v>
      </c>
    </row>
    <row r="151" ht="99" customHeight="1" spans="1:11">
      <c r="A151" s="3" t="s">
        <v>2355</v>
      </c>
      <c r="B151" s="3" t="s">
        <v>2356</v>
      </c>
      <c r="C151" s="4" t="s">
        <v>2357</v>
      </c>
      <c r="D151" s="4" t="s">
        <v>752</v>
      </c>
      <c r="E151" s="3" t="s">
        <v>367</v>
      </c>
      <c r="F151" s="5" t="s">
        <v>2358</v>
      </c>
      <c r="G151" s="5" t="s">
        <v>754</v>
      </c>
      <c r="H151" s="5" t="s">
        <v>2359</v>
      </c>
      <c r="I151" s="5" t="s">
        <v>2360</v>
      </c>
      <c r="J151" s="5" t="s">
        <v>2361</v>
      </c>
      <c r="K151" s="5" t="s">
        <v>0</v>
      </c>
    </row>
    <row r="152" ht="26.25" customHeight="1" spans="1:11">
      <c r="A152" s="3" t="s">
        <v>2362</v>
      </c>
      <c r="B152" s="3" t="s">
        <v>2363</v>
      </c>
      <c r="C152" s="4" t="s">
        <v>2364</v>
      </c>
      <c r="D152" s="4" t="s">
        <v>761</v>
      </c>
      <c r="E152" s="3" t="s">
        <v>367</v>
      </c>
      <c r="F152" s="5" t="s">
        <v>2365</v>
      </c>
      <c r="G152" s="5" t="s">
        <v>762</v>
      </c>
      <c r="H152" s="5" t="s">
        <v>2366</v>
      </c>
      <c r="I152" s="5" t="s">
        <v>2367</v>
      </c>
      <c r="J152" s="5" t="s">
        <v>2368</v>
      </c>
      <c r="K152" s="5" t="s">
        <v>0</v>
      </c>
    </row>
    <row r="153" ht="87" customHeight="1" spans="1:11">
      <c r="A153" s="3" t="s">
        <v>2369</v>
      </c>
      <c r="B153" s="3" t="s">
        <v>2370</v>
      </c>
      <c r="C153" s="4" t="s">
        <v>2371</v>
      </c>
      <c r="D153" s="4" t="s">
        <v>2372</v>
      </c>
      <c r="E153" s="3" t="s">
        <v>367</v>
      </c>
      <c r="F153" s="5" t="s">
        <v>2373</v>
      </c>
      <c r="G153" s="5" t="s">
        <v>2374</v>
      </c>
      <c r="H153" s="5" t="s">
        <v>2375</v>
      </c>
      <c r="I153" s="5" t="s">
        <v>2376</v>
      </c>
      <c r="J153" s="5" t="s">
        <v>2377</v>
      </c>
      <c r="K153" s="5" t="s">
        <v>0</v>
      </c>
    </row>
    <row r="154" ht="111" customHeight="1" spans="1:11">
      <c r="A154" s="3" t="s">
        <v>2378</v>
      </c>
      <c r="B154" s="3" t="s">
        <v>2379</v>
      </c>
      <c r="C154" s="4" t="s">
        <v>2380</v>
      </c>
      <c r="D154" s="4" t="s">
        <v>2381</v>
      </c>
      <c r="E154" s="3" t="s">
        <v>367</v>
      </c>
      <c r="F154" s="5" t="s">
        <v>2382</v>
      </c>
      <c r="G154" s="5" t="s">
        <v>2374</v>
      </c>
      <c r="H154" s="5" t="s">
        <v>2383</v>
      </c>
      <c r="I154" s="5" t="s">
        <v>2384</v>
      </c>
      <c r="J154" s="5" t="s">
        <v>2385</v>
      </c>
      <c r="K154" s="5" t="s">
        <v>0</v>
      </c>
    </row>
    <row r="155" ht="135.4" customHeight="1" spans="1:11">
      <c r="A155" s="3" t="s">
        <v>2386</v>
      </c>
      <c r="B155" s="3" t="s">
        <v>2387</v>
      </c>
      <c r="C155" s="4" t="s">
        <v>768</v>
      </c>
      <c r="D155" s="4" t="s">
        <v>2388</v>
      </c>
      <c r="E155" s="3" t="s">
        <v>367</v>
      </c>
      <c r="F155" s="5" t="s">
        <v>2389</v>
      </c>
      <c r="G155" s="5" t="s">
        <v>771</v>
      </c>
      <c r="H155" s="5" t="s">
        <v>2390</v>
      </c>
      <c r="I155" s="5" t="s">
        <v>2391</v>
      </c>
      <c r="J155" s="5" t="s">
        <v>2392</v>
      </c>
      <c r="K155" s="5" t="s">
        <v>0</v>
      </c>
    </row>
    <row r="156" ht="26.25" customHeight="1" spans="1:11">
      <c r="A156" s="3" t="s">
        <v>2393</v>
      </c>
      <c r="B156" s="3" t="s">
        <v>2394</v>
      </c>
      <c r="C156" s="4" t="s">
        <v>777</v>
      </c>
      <c r="D156" s="4" t="s">
        <v>778</v>
      </c>
      <c r="E156" s="3" t="s">
        <v>367</v>
      </c>
      <c r="F156" s="5" t="s">
        <v>2389</v>
      </c>
      <c r="G156" s="5" t="s">
        <v>779</v>
      </c>
      <c r="H156" s="5" t="s">
        <v>2395</v>
      </c>
      <c r="I156" s="5" t="s">
        <v>2396</v>
      </c>
      <c r="J156" s="5" t="s">
        <v>2397</v>
      </c>
      <c r="K156" s="5" t="s">
        <v>0</v>
      </c>
    </row>
    <row r="157" ht="99" customHeight="1" spans="1:11">
      <c r="A157" s="3" t="s">
        <v>2398</v>
      </c>
      <c r="B157" s="3" t="s">
        <v>2399</v>
      </c>
      <c r="C157" s="4" t="s">
        <v>785</v>
      </c>
      <c r="D157" s="4" t="s">
        <v>786</v>
      </c>
      <c r="E157" s="3" t="s">
        <v>367</v>
      </c>
      <c r="F157" s="5" t="s">
        <v>2400</v>
      </c>
      <c r="G157" s="5" t="s">
        <v>788</v>
      </c>
      <c r="H157" s="5" t="s">
        <v>2401</v>
      </c>
      <c r="I157" s="5" t="s">
        <v>2402</v>
      </c>
      <c r="J157" s="5" t="s">
        <v>2403</v>
      </c>
      <c r="K157" s="5" t="s">
        <v>0</v>
      </c>
    </row>
    <row r="158" ht="99" customHeight="1" spans="1:11">
      <c r="A158" s="3" t="s">
        <v>2404</v>
      </c>
      <c r="B158" s="3" t="s">
        <v>2405</v>
      </c>
      <c r="C158" s="4" t="s">
        <v>803</v>
      </c>
      <c r="D158" s="4" t="s">
        <v>804</v>
      </c>
      <c r="E158" s="3" t="s">
        <v>367</v>
      </c>
      <c r="F158" s="5" t="s">
        <v>2406</v>
      </c>
      <c r="G158" s="5" t="s">
        <v>806</v>
      </c>
      <c r="H158" s="5" t="s">
        <v>2407</v>
      </c>
      <c r="I158" s="5" t="s">
        <v>2408</v>
      </c>
      <c r="J158" s="5" t="s">
        <v>2409</v>
      </c>
      <c r="K158" s="5" t="s">
        <v>0</v>
      </c>
    </row>
    <row r="159" ht="99" customHeight="1" spans="1:11">
      <c r="A159" s="3" t="s">
        <v>2410</v>
      </c>
      <c r="B159" s="3" t="s">
        <v>2411</v>
      </c>
      <c r="C159" s="4" t="s">
        <v>2412</v>
      </c>
      <c r="D159" s="4" t="s">
        <v>2413</v>
      </c>
      <c r="E159" s="3" t="s">
        <v>367</v>
      </c>
      <c r="F159" s="5" t="s">
        <v>2414</v>
      </c>
      <c r="G159" s="5" t="s">
        <v>2415</v>
      </c>
      <c r="H159" s="5" t="s">
        <v>2416</v>
      </c>
      <c r="I159" s="5" t="s">
        <v>2417</v>
      </c>
      <c r="J159" s="5" t="s">
        <v>2418</v>
      </c>
      <c r="K159" s="5" t="s">
        <v>0</v>
      </c>
    </row>
    <row r="160" ht="111" customHeight="1" spans="1:11">
      <c r="A160" s="3" t="s">
        <v>2419</v>
      </c>
      <c r="B160" s="3" t="s">
        <v>2420</v>
      </c>
      <c r="C160" s="4" t="s">
        <v>2421</v>
      </c>
      <c r="D160" s="4" t="s">
        <v>813</v>
      </c>
      <c r="E160" s="3" t="s">
        <v>367</v>
      </c>
      <c r="F160" s="5" t="s">
        <v>2422</v>
      </c>
      <c r="G160" s="5" t="s">
        <v>815</v>
      </c>
      <c r="H160" s="5" t="s">
        <v>2423</v>
      </c>
      <c r="I160" s="5" t="s">
        <v>2424</v>
      </c>
      <c r="J160" s="5" t="s">
        <v>2425</v>
      </c>
      <c r="K160" s="5" t="s">
        <v>0</v>
      </c>
    </row>
    <row r="161" ht="99" customHeight="1" spans="1:11">
      <c r="A161" s="3" t="s">
        <v>2426</v>
      </c>
      <c r="B161" s="3" t="s">
        <v>2427</v>
      </c>
      <c r="C161" s="4" t="s">
        <v>2428</v>
      </c>
      <c r="D161" s="4" t="s">
        <v>2429</v>
      </c>
      <c r="E161" s="3" t="s">
        <v>367</v>
      </c>
      <c r="F161" s="5" t="s">
        <v>2430</v>
      </c>
      <c r="G161" s="5" t="s">
        <v>840</v>
      </c>
      <c r="H161" s="5" t="s">
        <v>2431</v>
      </c>
      <c r="I161" s="5" t="s">
        <v>2432</v>
      </c>
      <c r="J161" s="5" t="s">
        <v>2433</v>
      </c>
      <c r="K161" s="5" t="s">
        <v>0</v>
      </c>
    </row>
    <row r="162" ht="99" customHeight="1" spans="1:11">
      <c r="A162" s="3" t="s">
        <v>2434</v>
      </c>
      <c r="B162" s="3" t="s">
        <v>2435</v>
      </c>
      <c r="C162" s="4" t="s">
        <v>2436</v>
      </c>
      <c r="D162" s="4" t="s">
        <v>2437</v>
      </c>
      <c r="E162" s="3" t="s">
        <v>367</v>
      </c>
      <c r="F162" s="5" t="s">
        <v>1853</v>
      </c>
      <c r="G162" s="5" t="s">
        <v>2438</v>
      </c>
      <c r="H162" s="5" t="s">
        <v>2439</v>
      </c>
      <c r="I162" s="5" t="s">
        <v>2440</v>
      </c>
      <c r="J162" s="5" t="s">
        <v>2441</v>
      </c>
      <c r="K162" s="5" t="s">
        <v>0</v>
      </c>
    </row>
    <row r="163" ht="99" customHeight="1" spans="1:11">
      <c r="A163" s="3" t="s">
        <v>2442</v>
      </c>
      <c r="B163" s="3" t="s">
        <v>2443</v>
      </c>
      <c r="C163" s="4" t="s">
        <v>2444</v>
      </c>
      <c r="D163" s="4" t="s">
        <v>2445</v>
      </c>
      <c r="E163" s="3" t="s">
        <v>367</v>
      </c>
      <c r="F163" s="5" t="s">
        <v>2446</v>
      </c>
      <c r="G163" s="5" t="s">
        <v>2447</v>
      </c>
      <c r="H163" s="5" t="s">
        <v>2448</v>
      </c>
      <c r="I163" s="5" t="s">
        <v>2449</v>
      </c>
      <c r="J163" s="5" t="s">
        <v>2450</v>
      </c>
      <c r="K163" s="5" t="s">
        <v>0</v>
      </c>
    </row>
    <row r="164" ht="99" customHeight="1" spans="1:11">
      <c r="A164" s="3" t="s">
        <v>2451</v>
      </c>
      <c r="B164" s="3" t="s">
        <v>2452</v>
      </c>
      <c r="C164" s="4" t="s">
        <v>829</v>
      </c>
      <c r="D164" s="4" t="s">
        <v>830</v>
      </c>
      <c r="E164" s="3" t="s">
        <v>367</v>
      </c>
      <c r="F164" s="5" t="s">
        <v>2453</v>
      </c>
      <c r="G164" s="5" t="s">
        <v>736</v>
      </c>
      <c r="H164" s="5" t="s">
        <v>2454</v>
      </c>
      <c r="I164" s="5" t="s">
        <v>2455</v>
      </c>
      <c r="J164" s="5" t="s">
        <v>2456</v>
      </c>
      <c r="K164" s="5" t="s">
        <v>0</v>
      </c>
    </row>
    <row r="165" ht="99" customHeight="1" spans="1:11">
      <c r="A165" s="3" t="s">
        <v>2457</v>
      </c>
      <c r="B165" s="3" t="s">
        <v>2458</v>
      </c>
      <c r="C165" s="4" t="s">
        <v>837</v>
      </c>
      <c r="D165" s="4" t="s">
        <v>838</v>
      </c>
      <c r="E165" s="3" t="s">
        <v>367</v>
      </c>
      <c r="F165" s="5" t="s">
        <v>2459</v>
      </c>
      <c r="G165" s="5" t="s">
        <v>840</v>
      </c>
      <c r="H165" s="5" t="s">
        <v>2460</v>
      </c>
      <c r="I165" s="5" t="s">
        <v>2461</v>
      </c>
      <c r="J165" s="5" t="s">
        <v>2462</v>
      </c>
      <c r="K165" s="5" t="s">
        <v>0</v>
      </c>
    </row>
    <row r="166" ht="17.25" customHeight="1" spans="1:11">
      <c r="A166" s="3" t="s">
        <v>0</v>
      </c>
      <c r="B166" s="3" t="s">
        <v>0</v>
      </c>
      <c r="C166" s="3" t="s">
        <v>245</v>
      </c>
      <c r="D166" s="3"/>
      <c r="E166" s="3" t="s">
        <v>0</v>
      </c>
      <c r="F166" s="5" t="s">
        <v>0</v>
      </c>
      <c r="G166" s="5" t="s">
        <v>0</v>
      </c>
      <c r="H166" s="5" t="s">
        <v>2463</v>
      </c>
      <c r="I166" s="5" t="s">
        <v>2464</v>
      </c>
      <c r="J166" s="5" t="s">
        <v>2465</v>
      </c>
      <c r="K166" s="5" t="s">
        <v>0</v>
      </c>
    </row>
    <row r="167" ht="17.25" customHeight="1" spans="1:11">
      <c r="A167" s="3" t="s">
        <v>0</v>
      </c>
      <c r="B167" s="3" t="s">
        <v>0</v>
      </c>
      <c r="C167" s="3" t="s">
        <v>847</v>
      </c>
      <c r="D167" s="3"/>
      <c r="E167" s="3" t="s">
        <v>0</v>
      </c>
      <c r="F167" s="5" t="s">
        <v>0</v>
      </c>
      <c r="G167" s="5" t="s">
        <v>0</v>
      </c>
      <c r="H167" s="5" t="s">
        <v>0</v>
      </c>
      <c r="I167" s="5" t="s">
        <v>0</v>
      </c>
      <c r="J167" s="5" t="s">
        <v>0</v>
      </c>
      <c r="K167" s="5" t="s">
        <v>0</v>
      </c>
    </row>
    <row r="168" ht="75" customHeight="1" spans="1:11">
      <c r="A168" s="3" t="s">
        <v>2466</v>
      </c>
      <c r="B168" s="3" t="s">
        <v>2467</v>
      </c>
      <c r="C168" s="4" t="s">
        <v>850</v>
      </c>
      <c r="D168" s="4" t="s">
        <v>851</v>
      </c>
      <c r="E168" s="3" t="s">
        <v>367</v>
      </c>
      <c r="F168" s="5" t="s">
        <v>2468</v>
      </c>
      <c r="G168" s="5" t="s">
        <v>852</v>
      </c>
      <c r="H168" s="5" t="s">
        <v>2469</v>
      </c>
      <c r="I168" s="5" t="s">
        <v>2470</v>
      </c>
      <c r="J168" s="5" t="s">
        <v>2471</v>
      </c>
      <c r="K168" s="5" t="s">
        <v>0</v>
      </c>
    </row>
    <row r="169" ht="17.25" customHeight="1" spans="1:11">
      <c r="A169" s="3" t="s">
        <v>0</v>
      </c>
      <c r="B169" s="3" t="s">
        <v>0</v>
      </c>
      <c r="C169" s="3" t="s">
        <v>245</v>
      </c>
      <c r="D169" s="3"/>
      <c r="E169" s="3" t="s">
        <v>0</v>
      </c>
      <c r="F169" s="5" t="s">
        <v>0</v>
      </c>
      <c r="G169" s="5" t="s">
        <v>0</v>
      </c>
      <c r="H169" s="5" t="s">
        <v>2469</v>
      </c>
      <c r="I169" s="5" t="s">
        <v>2470</v>
      </c>
      <c r="J169" s="5" t="s">
        <v>2471</v>
      </c>
      <c r="K169" s="5" t="s">
        <v>0</v>
      </c>
    </row>
    <row r="170" ht="111" customHeight="1" spans="1:11">
      <c r="A170" s="3" t="s">
        <v>2472</v>
      </c>
      <c r="B170" s="3" t="s">
        <v>2473</v>
      </c>
      <c r="C170" s="4" t="s">
        <v>2474</v>
      </c>
      <c r="D170" s="4" t="s">
        <v>2475</v>
      </c>
      <c r="E170" s="3" t="s">
        <v>904</v>
      </c>
      <c r="F170" s="5" t="s">
        <v>54</v>
      </c>
      <c r="G170" s="5" t="s">
        <v>2476</v>
      </c>
      <c r="H170" s="5" t="s">
        <v>2476</v>
      </c>
      <c r="I170" s="5" t="s">
        <v>2477</v>
      </c>
      <c r="J170" s="5" t="s">
        <v>2478</v>
      </c>
      <c r="K170" s="5" t="s">
        <v>0</v>
      </c>
    </row>
    <row r="171" ht="111" customHeight="1" spans="1:11">
      <c r="A171" s="3" t="s">
        <v>2479</v>
      </c>
      <c r="B171" s="3" t="s">
        <v>2480</v>
      </c>
      <c r="C171" s="4" t="s">
        <v>2481</v>
      </c>
      <c r="D171" s="4" t="s">
        <v>2475</v>
      </c>
      <c r="E171" s="3" t="s">
        <v>904</v>
      </c>
      <c r="F171" s="5" t="s">
        <v>54</v>
      </c>
      <c r="G171" s="5" t="s">
        <v>2482</v>
      </c>
      <c r="H171" s="5" t="s">
        <v>2482</v>
      </c>
      <c r="I171" s="5" t="s">
        <v>2483</v>
      </c>
      <c r="J171" s="5" t="s">
        <v>2484</v>
      </c>
      <c r="K171" s="5" t="s">
        <v>0</v>
      </c>
    </row>
    <row r="172" ht="17.25" customHeight="1" spans="1:11">
      <c r="A172" s="3" t="s">
        <v>0</v>
      </c>
      <c r="B172" s="3" t="s">
        <v>0</v>
      </c>
      <c r="C172" s="3" t="s">
        <v>245</v>
      </c>
      <c r="D172" s="3"/>
      <c r="E172" s="3" t="s">
        <v>0</v>
      </c>
      <c r="F172" s="5" t="s">
        <v>0</v>
      </c>
      <c r="G172" s="5" t="s">
        <v>0</v>
      </c>
      <c r="H172" s="5" t="s">
        <v>1558</v>
      </c>
      <c r="I172" s="5" t="s">
        <v>2485</v>
      </c>
      <c r="J172" s="5" t="s">
        <v>2486</v>
      </c>
      <c r="K172" s="5" t="s">
        <v>0</v>
      </c>
    </row>
    <row r="173" ht="26.25" customHeight="1" spans="1:11">
      <c r="A173" s="3" t="s">
        <v>858</v>
      </c>
      <c r="B173" s="3"/>
      <c r="C173" s="3"/>
      <c r="D173" s="3"/>
      <c r="E173" s="3"/>
      <c r="F173" s="3"/>
      <c r="G173" s="3"/>
      <c r="H173" s="5" t="s">
        <v>1543</v>
      </c>
      <c r="I173" s="5" t="s">
        <v>2487</v>
      </c>
      <c r="J173" s="5" t="s">
        <v>2488</v>
      </c>
      <c r="K173" s="5" t="s">
        <v>0</v>
      </c>
    </row>
  </sheetData>
  <mergeCells count="47">
    <mergeCell ref="A1:K1"/>
    <mergeCell ref="A2:E2"/>
    <mergeCell ref="F2:H2"/>
    <mergeCell ref="I2:K2"/>
    <mergeCell ref="G3:K3"/>
    <mergeCell ref="I4:K4"/>
    <mergeCell ref="C6:D6"/>
    <mergeCell ref="C10:D10"/>
    <mergeCell ref="C11:D11"/>
    <mergeCell ref="C23:D23"/>
    <mergeCell ref="C24:D24"/>
    <mergeCell ref="C41:D41"/>
    <mergeCell ref="C42:D42"/>
    <mergeCell ref="C71:D71"/>
    <mergeCell ref="C72:D72"/>
    <mergeCell ref="C75:D75"/>
    <mergeCell ref="C76:D76"/>
    <mergeCell ref="C91:D91"/>
    <mergeCell ref="C92:D92"/>
    <mergeCell ref="C97:D97"/>
    <mergeCell ref="C98:D98"/>
    <mergeCell ref="C111:D111"/>
    <mergeCell ref="C112:D112"/>
    <mergeCell ref="C121:D121"/>
    <mergeCell ref="C122:D122"/>
    <mergeCell ref="C124:D124"/>
    <mergeCell ref="C125:D125"/>
    <mergeCell ref="C129:D129"/>
    <mergeCell ref="C130:D130"/>
    <mergeCell ref="C139:D139"/>
    <mergeCell ref="C140:D140"/>
    <mergeCell ref="C141:D141"/>
    <mergeCell ref="C145:D145"/>
    <mergeCell ref="C146:D146"/>
    <mergeCell ref="C166:D166"/>
    <mergeCell ref="C167:D167"/>
    <mergeCell ref="C169:D169"/>
    <mergeCell ref="C172:D172"/>
    <mergeCell ref="A173:G17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73" max="16383" man="1"/>
  </rowBreaks>
  <colBreaks count="1" manualBreakCount="1">
    <brk id="11"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1542</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2489</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2490</v>
      </c>
      <c r="G6" s="3" t="s">
        <v>0</v>
      </c>
      <c r="H6" s="5" t="s">
        <v>0</v>
      </c>
      <c r="I6" s="5" t="s">
        <v>0</v>
      </c>
    </row>
    <row r="7" ht="38.65" customHeight="1" spans="1:9">
      <c r="A7" s="3" t="s">
        <v>145</v>
      </c>
      <c r="B7" s="3" t="s">
        <v>874</v>
      </c>
      <c r="C7" s="4" t="s">
        <v>875</v>
      </c>
      <c r="D7" s="3" t="s">
        <v>872</v>
      </c>
      <c r="E7" s="3" t="s">
        <v>0</v>
      </c>
      <c r="F7" s="5" t="s">
        <v>2491</v>
      </c>
      <c r="G7" s="3" t="s">
        <v>0</v>
      </c>
      <c r="H7" s="5" t="s">
        <v>0</v>
      </c>
      <c r="I7" s="5" t="s">
        <v>0</v>
      </c>
    </row>
    <row r="8" ht="38.65" customHeight="1" spans="1:9">
      <c r="A8" s="3" t="s">
        <v>148</v>
      </c>
      <c r="B8" s="3" t="s">
        <v>877</v>
      </c>
      <c r="C8" s="4" t="s">
        <v>878</v>
      </c>
      <c r="D8" s="3" t="s">
        <v>872</v>
      </c>
      <c r="E8" s="3" t="s">
        <v>0</v>
      </c>
      <c r="F8" s="5" t="s">
        <v>2492</v>
      </c>
      <c r="G8" s="3" t="s">
        <v>0</v>
      </c>
      <c r="H8" s="5" t="s">
        <v>0</v>
      </c>
      <c r="I8" s="5" t="s">
        <v>0</v>
      </c>
    </row>
    <row r="9" ht="38.65" customHeight="1" spans="1:9">
      <c r="A9" s="3" t="s">
        <v>151</v>
      </c>
      <c r="B9" s="3" t="s">
        <v>880</v>
      </c>
      <c r="C9" s="4" t="s">
        <v>881</v>
      </c>
      <c r="D9" s="3" t="s">
        <v>872</v>
      </c>
      <c r="E9" s="3" t="s">
        <v>0</v>
      </c>
      <c r="F9" s="5" t="s">
        <v>2493</v>
      </c>
      <c r="G9" s="3" t="s">
        <v>0</v>
      </c>
      <c r="H9" s="5" t="s">
        <v>0</v>
      </c>
      <c r="I9" s="5" t="s">
        <v>0</v>
      </c>
    </row>
    <row r="10" ht="17.25" customHeight="1" spans="1:9">
      <c r="A10" s="3" t="s">
        <v>61</v>
      </c>
      <c r="B10" s="3" t="s">
        <v>2494</v>
      </c>
      <c r="C10" s="4" t="s">
        <v>884</v>
      </c>
      <c r="D10" s="3" t="s">
        <v>0</v>
      </c>
      <c r="E10" s="3" t="s">
        <v>0</v>
      </c>
      <c r="F10" s="5" t="s">
        <v>0</v>
      </c>
      <c r="G10" s="3" t="s">
        <v>0</v>
      </c>
      <c r="H10" s="5" t="s">
        <v>0</v>
      </c>
      <c r="I10" s="5" t="s">
        <v>0</v>
      </c>
    </row>
    <row r="11" ht="17.25" customHeight="1" spans="1:9">
      <c r="A11" s="3" t="s">
        <v>66</v>
      </c>
      <c r="B11" s="3" t="s">
        <v>2495</v>
      </c>
      <c r="C11" s="4" t="s">
        <v>886</v>
      </c>
      <c r="D11" s="3" t="s">
        <v>0</v>
      </c>
      <c r="E11" s="3" t="s">
        <v>0</v>
      </c>
      <c r="F11" s="5" t="s">
        <v>0</v>
      </c>
      <c r="G11" s="3" t="s">
        <v>0</v>
      </c>
      <c r="H11" s="5" t="s">
        <v>0</v>
      </c>
      <c r="I11" s="5" t="s">
        <v>0</v>
      </c>
    </row>
    <row r="12" ht="17.25" customHeight="1" spans="1:9">
      <c r="A12" s="3" t="s">
        <v>71</v>
      </c>
      <c r="B12" s="3" t="s">
        <v>2496</v>
      </c>
      <c r="C12" s="4" t="s">
        <v>888</v>
      </c>
      <c r="D12" s="3" t="s">
        <v>0</v>
      </c>
      <c r="E12" s="3" t="s">
        <v>0</v>
      </c>
      <c r="F12" s="5" t="s">
        <v>0</v>
      </c>
      <c r="G12" s="3" t="s">
        <v>0</v>
      </c>
      <c r="H12" s="5" t="s">
        <v>0</v>
      </c>
      <c r="I12" s="5" t="s">
        <v>0</v>
      </c>
    </row>
    <row r="13" ht="17.25" customHeight="1" spans="1:9">
      <c r="A13" s="3" t="s">
        <v>103</v>
      </c>
      <c r="B13" s="3" t="s">
        <v>2497</v>
      </c>
      <c r="C13" s="4" t="s">
        <v>890</v>
      </c>
      <c r="D13" s="3" t="s">
        <v>0</v>
      </c>
      <c r="E13" s="3" t="s">
        <v>0</v>
      </c>
      <c r="F13" s="5" t="s">
        <v>0</v>
      </c>
      <c r="G13" s="3" t="s">
        <v>0</v>
      </c>
      <c r="H13" s="5" t="s">
        <v>0</v>
      </c>
      <c r="I13" s="5" t="s">
        <v>0</v>
      </c>
    </row>
    <row r="14" ht="16.5" customHeight="1" spans="1:9">
      <c r="A14" s="3" t="s">
        <v>891</v>
      </c>
      <c r="B14" s="3"/>
      <c r="C14" s="3"/>
      <c r="D14" s="3"/>
      <c r="E14" s="3"/>
      <c r="F14" s="5" t="s">
        <v>0</v>
      </c>
      <c r="G14" s="3" t="s">
        <v>0</v>
      </c>
      <c r="H14" s="3" t="s">
        <v>0</v>
      </c>
      <c r="I14" s="3"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1542</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1542</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1542</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1542</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919</v>
      </c>
      <c r="C4" s="3" t="s">
        <v>920</v>
      </c>
      <c r="D4" s="5" t="s">
        <v>2498</v>
      </c>
      <c r="E4" s="3" t="s">
        <v>0</v>
      </c>
      <c r="F4" s="3"/>
      <c r="G4" s="5" t="s">
        <v>0</v>
      </c>
      <c r="H4" s="5" t="s">
        <v>922</v>
      </c>
      <c r="I4" s="5" t="s">
        <v>0</v>
      </c>
      <c r="J4" s="3" t="s">
        <v>0</v>
      </c>
    </row>
    <row r="5" ht="18" customHeight="1" spans="1:10">
      <c r="A5" s="3" t="s">
        <v>61</v>
      </c>
      <c r="B5" s="4" t="s">
        <v>923</v>
      </c>
      <c r="C5" s="3" t="s">
        <v>215</v>
      </c>
      <c r="D5" s="5" t="s">
        <v>2499</v>
      </c>
      <c r="E5" s="3" t="s">
        <v>0</v>
      </c>
      <c r="F5" s="3"/>
      <c r="G5" s="5" t="s">
        <v>0</v>
      </c>
      <c r="H5" s="5" t="s">
        <v>925</v>
      </c>
      <c r="I5" s="5" t="s">
        <v>0</v>
      </c>
      <c r="J5" s="3" t="s">
        <v>0</v>
      </c>
    </row>
    <row r="6" ht="18" customHeight="1" spans="1:10">
      <c r="A6" s="3" t="s">
        <v>66</v>
      </c>
      <c r="B6" s="4" t="s">
        <v>932</v>
      </c>
      <c r="C6" s="3" t="s">
        <v>933</v>
      </c>
      <c r="D6" s="5" t="s">
        <v>2500</v>
      </c>
      <c r="E6" s="3" t="s">
        <v>0</v>
      </c>
      <c r="F6" s="3"/>
      <c r="G6" s="5" t="s">
        <v>0</v>
      </c>
      <c r="H6" s="5" t="s">
        <v>935</v>
      </c>
      <c r="I6" s="5" t="s">
        <v>0</v>
      </c>
      <c r="J6" s="3" t="s">
        <v>0</v>
      </c>
    </row>
    <row r="7" ht="18" customHeight="1" spans="1:10">
      <c r="A7" s="3" t="s">
        <v>71</v>
      </c>
      <c r="B7" s="4" t="s">
        <v>936</v>
      </c>
      <c r="C7" s="3" t="s">
        <v>927</v>
      </c>
      <c r="D7" s="5" t="s">
        <v>2501</v>
      </c>
      <c r="E7" s="3" t="s">
        <v>0</v>
      </c>
      <c r="F7" s="3"/>
      <c r="G7" s="5" t="s">
        <v>0</v>
      </c>
      <c r="H7" s="5" t="s">
        <v>938</v>
      </c>
      <c r="I7" s="5" t="s">
        <v>0</v>
      </c>
      <c r="J7" s="3" t="s">
        <v>0</v>
      </c>
    </row>
    <row r="8" ht="18" customHeight="1" spans="1:10">
      <c r="A8" s="3" t="s">
        <v>103</v>
      </c>
      <c r="B8" s="4" t="s">
        <v>939</v>
      </c>
      <c r="C8" s="3" t="s">
        <v>927</v>
      </c>
      <c r="D8" s="5" t="s">
        <v>2502</v>
      </c>
      <c r="E8" s="3" t="s">
        <v>0</v>
      </c>
      <c r="F8" s="3"/>
      <c r="G8" s="5" t="s">
        <v>0</v>
      </c>
      <c r="H8" s="5" t="s">
        <v>941</v>
      </c>
      <c r="I8" s="5" t="s">
        <v>0</v>
      </c>
      <c r="J8" s="3" t="s">
        <v>0</v>
      </c>
    </row>
    <row r="9" ht="18" customHeight="1" spans="1:10">
      <c r="A9" s="3" t="s">
        <v>107</v>
      </c>
      <c r="B9" s="4" t="s">
        <v>966</v>
      </c>
      <c r="C9" s="3" t="s">
        <v>215</v>
      </c>
      <c r="D9" s="5" t="s">
        <v>2503</v>
      </c>
      <c r="E9" s="3" t="s">
        <v>0</v>
      </c>
      <c r="F9" s="3"/>
      <c r="G9" s="5" t="s">
        <v>0</v>
      </c>
      <c r="H9" s="5" t="s">
        <v>968</v>
      </c>
      <c r="I9" s="5" t="s">
        <v>0</v>
      </c>
      <c r="J9" s="3" t="s">
        <v>0</v>
      </c>
    </row>
    <row r="10" ht="18" customHeight="1" spans="1:10">
      <c r="A10" s="3" t="s">
        <v>110</v>
      </c>
      <c r="B10" s="4" t="s">
        <v>996</v>
      </c>
      <c r="C10" s="3" t="s">
        <v>367</v>
      </c>
      <c r="D10" s="5" t="s">
        <v>2504</v>
      </c>
      <c r="E10" s="3" t="s">
        <v>0</v>
      </c>
      <c r="F10" s="3"/>
      <c r="G10" s="5" t="s">
        <v>0</v>
      </c>
      <c r="H10" s="5" t="s">
        <v>998</v>
      </c>
      <c r="I10" s="5" t="s">
        <v>0</v>
      </c>
      <c r="J10" s="3" t="s">
        <v>0</v>
      </c>
    </row>
    <row r="11" ht="18" customHeight="1" spans="1:10">
      <c r="A11" s="3" t="s">
        <v>114</v>
      </c>
      <c r="B11" s="4" t="s">
        <v>999</v>
      </c>
      <c r="C11" s="3" t="s">
        <v>927</v>
      </c>
      <c r="D11" s="5" t="s">
        <v>2505</v>
      </c>
      <c r="E11" s="3" t="s">
        <v>0</v>
      </c>
      <c r="F11" s="3"/>
      <c r="G11" s="5" t="s">
        <v>0</v>
      </c>
      <c r="H11" s="5" t="s">
        <v>1001</v>
      </c>
      <c r="I11" s="5" t="s">
        <v>0</v>
      </c>
      <c r="J11" s="3" t="s">
        <v>0</v>
      </c>
    </row>
    <row r="12" ht="18" customHeight="1" spans="1:10">
      <c r="A12" s="3" t="s">
        <v>118</v>
      </c>
      <c r="B12" s="4" t="s">
        <v>1002</v>
      </c>
      <c r="C12" s="3" t="s">
        <v>927</v>
      </c>
      <c r="D12" s="5" t="s">
        <v>2506</v>
      </c>
      <c r="E12" s="3" t="s">
        <v>0</v>
      </c>
      <c r="F12" s="3"/>
      <c r="G12" s="5" t="s">
        <v>0</v>
      </c>
      <c r="H12" s="5" t="s">
        <v>941</v>
      </c>
      <c r="I12" s="5" t="s">
        <v>0</v>
      </c>
      <c r="J12" s="3" t="s">
        <v>0</v>
      </c>
    </row>
    <row r="13" ht="18" customHeight="1" spans="1:10">
      <c r="A13" s="3" t="s">
        <v>287</v>
      </c>
      <c r="B13" s="4" t="s">
        <v>1004</v>
      </c>
      <c r="C13" s="3" t="s">
        <v>271</v>
      </c>
      <c r="D13" s="5" t="s">
        <v>2507</v>
      </c>
      <c r="E13" s="3" t="s">
        <v>0</v>
      </c>
      <c r="F13" s="3"/>
      <c r="G13" s="5" t="s">
        <v>0</v>
      </c>
      <c r="H13" s="5" t="s">
        <v>1006</v>
      </c>
      <c r="I13" s="5" t="s">
        <v>0</v>
      </c>
      <c r="J13" s="3" t="s">
        <v>0</v>
      </c>
    </row>
    <row r="14" ht="18" customHeight="1" spans="1:10">
      <c r="A14" s="3" t="s">
        <v>296</v>
      </c>
      <c r="B14" s="4" t="s">
        <v>1012</v>
      </c>
      <c r="C14" s="3" t="s">
        <v>920</v>
      </c>
      <c r="D14" s="5" t="s">
        <v>2508</v>
      </c>
      <c r="E14" s="3" t="s">
        <v>0</v>
      </c>
      <c r="F14" s="3"/>
      <c r="G14" s="5" t="s">
        <v>0</v>
      </c>
      <c r="H14" s="5" t="s">
        <v>1014</v>
      </c>
      <c r="I14" s="5" t="s">
        <v>0</v>
      </c>
      <c r="J14" s="3" t="s">
        <v>0</v>
      </c>
    </row>
    <row r="15" ht="18" customHeight="1" spans="1:10">
      <c r="A15" s="3" t="s">
        <v>305</v>
      </c>
      <c r="B15" s="4" t="s">
        <v>1015</v>
      </c>
      <c r="C15" s="3" t="s">
        <v>648</v>
      </c>
      <c r="D15" s="5" t="s">
        <v>2509</v>
      </c>
      <c r="E15" s="3" t="s">
        <v>0</v>
      </c>
      <c r="F15" s="3"/>
      <c r="G15" s="5" t="s">
        <v>0</v>
      </c>
      <c r="H15" s="5" t="s">
        <v>0</v>
      </c>
      <c r="I15" s="5" t="s">
        <v>0</v>
      </c>
      <c r="J15" s="3" t="s">
        <v>0</v>
      </c>
    </row>
    <row r="16" ht="18" customHeight="1" spans="1:10">
      <c r="A16" s="3" t="s">
        <v>313</v>
      </c>
      <c r="B16" s="4" t="s">
        <v>1017</v>
      </c>
      <c r="C16" s="3" t="s">
        <v>215</v>
      </c>
      <c r="D16" s="5" t="s">
        <v>2510</v>
      </c>
      <c r="E16" s="3" t="s">
        <v>0</v>
      </c>
      <c r="F16" s="3"/>
      <c r="G16" s="5" t="s">
        <v>0</v>
      </c>
      <c r="H16" s="5" t="s">
        <v>1019</v>
      </c>
      <c r="I16" s="5" t="s">
        <v>0</v>
      </c>
      <c r="J16" s="3" t="s">
        <v>0</v>
      </c>
    </row>
    <row r="17" ht="18" customHeight="1" spans="1:10">
      <c r="A17" s="3" t="s">
        <v>321</v>
      </c>
      <c r="B17" s="4" t="s">
        <v>1028</v>
      </c>
      <c r="C17" s="3" t="s">
        <v>367</v>
      </c>
      <c r="D17" s="5" t="s">
        <v>2511</v>
      </c>
      <c r="E17" s="3" t="s">
        <v>0</v>
      </c>
      <c r="F17" s="3"/>
      <c r="G17" s="5" t="s">
        <v>0</v>
      </c>
      <c r="H17" s="5" t="s">
        <v>1030</v>
      </c>
      <c r="I17" s="5" t="s">
        <v>0</v>
      </c>
      <c r="J17" s="3" t="s">
        <v>0</v>
      </c>
    </row>
    <row r="18" ht="18" customHeight="1" spans="1:10">
      <c r="A18" s="3" t="s">
        <v>330</v>
      </c>
      <c r="B18" s="4" t="s">
        <v>1031</v>
      </c>
      <c r="C18" s="3" t="s">
        <v>367</v>
      </c>
      <c r="D18" s="5" t="s">
        <v>2512</v>
      </c>
      <c r="E18" s="3" t="s">
        <v>0</v>
      </c>
      <c r="F18" s="3"/>
      <c r="G18" s="5" t="s">
        <v>0</v>
      </c>
      <c r="H18" s="5" t="s">
        <v>0</v>
      </c>
      <c r="I18" s="5" t="s">
        <v>0</v>
      </c>
      <c r="J18" s="3" t="s">
        <v>0</v>
      </c>
    </row>
    <row r="19" ht="18" customHeight="1" spans="1:10">
      <c r="A19" s="3" t="s">
        <v>339</v>
      </c>
      <c r="B19" s="4" t="s">
        <v>1033</v>
      </c>
      <c r="C19" s="3" t="s">
        <v>927</v>
      </c>
      <c r="D19" s="5" t="s">
        <v>2513</v>
      </c>
      <c r="E19" s="3" t="s">
        <v>0</v>
      </c>
      <c r="F19" s="3"/>
      <c r="G19" s="5" t="s">
        <v>0</v>
      </c>
      <c r="H19" s="5" t="s">
        <v>0</v>
      </c>
      <c r="I19" s="5" t="s">
        <v>0</v>
      </c>
      <c r="J19" s="3" t="s">
        <v>0</v>
      </c>
    </row>
    <row r="20" ht="18" customHeight="1" spans="1:10">
      <c r="A20" s="3" t="s">
        <v>347</v>
      </c>
      <c r="B20" s="4" t="s">
        <v>1035</v>
      </c>
      <c r="C20" s="3" t="s">
        <v>927</v>
      </c>
      <c r="D20" s="5" t="s">
        <v>2514</v>
      </c>
      <c r="E20" s="3" t="s">
        <v>0</v>
      </c>
      <c r="F20" s="3"/>
      <c r="G20" s="5" t="s">
        <v>0</v>
      </c>
      <c r="H20" s="5" t="s">
        <v>0</v>
      </c>
      <c r="I20" s="5" t="s">
        <v>0</v>
      </c>
      <c r="J20" s="3" t="s">
        <v>0</v>
      </c>
    </row>
    <row r="21" ht="18" customHeight="1" spans="1:10">
      <c r="A21" s="3" t="s">
        <v>355</v>
      </c>
      <c r="B21" s="4" t="s">
        <v>1037</v>
      </c>
      <c r="C21" s="3" t="s">
        <v>927</v>
      </c>
      <c r="D21" s="5" t="s">
        <v>2514</v>
      </c>
      <c r="E21" s="3" t="s">
        <v>0</v>
      </c>
      <c r="F21" s="3"/>
      <c r="G21" s="5" t="s">
        <v>0</v>
      </c>
      <c r="H21" s="5" t="s">
        <v>0</v>
      </c>
      <c r="I21" s="5" t="s">
        <v>0</v>
      </c>
      <c r="J21" s="3" t="s">
        <v>0</v>
      </c>
    </row>
    <row r="22" ht="18" customHeight="1" spans="1:10">
      <c r="A22" s="3" t="s">
        <v>363</v>
      </c>
      <c r="B22" s="4" t="s">
        <v>1038</v>
      </c>
      <c r="C22" s="3" t="s">
        <v>367</v>
      </c>
      <c r="D22" s="5" t="s">
        <v>2515</v>
      </c>
      <c r="E22" s="3" t="s">
        <v>0</v>
      </c>
      <c r="F22" s="3"/>
      <c r="G22" s="5" t="s">
        <v>0</v>
      </c>
      <c r="H22" s="5" t="s">
        <v>1040</v>
      </c>
      <c r="I22" s="5" t="s">
        <v>0</v>
      </c>
      <c r="J22" s="3" t="s">
        <v>0</v>
      </c>
    </row>
    <row r="23" ht="18" customHeight="1" spans="1:10">
      <c r="A23" s="3" t="s">
        <v>373</v>
      </c>
      <c r="B23" s="4" t="s">
        <v>1020</v>
      </c>
      <c r="C23" s="3" t="s">
        <v>377</v>
      </c>
      <c r="D23" s="5" t="s">
        <v>1921</v>
      </c>
      <c r="E23" s="3" t="s">
        <v>0</v>
      </c>
      <c r="F23" s="3"/>
      <c r="G23" s="5" t="s">
        <v>0</v>
      </c>
      <c r="H23" s="5" t="s">
        <v>0</v>
      </c>
      <c r="I23" s="5" t="s">
        <v>0</v>
      </c>
      <c r="J23" s="3" t="s">
        <v>0</v>
      </c>
    </row>
    <row r="24" ht="18" customHeight="1" spans="1:10">
      <c r="A24" s="3" t="s">
        <v>383</v>
      </c>
      <c r="B24" s="4" t="s">
        <v>1021</v>
      </c>
      <c r="C24" s="3" t="s">
        <v>215</v>
      </c>
      <c r="D24" s="5" t="s">
        <v>2516</v>
      </c>
      <c r="E24" s="3" t="s">
        <v>0</v>
      </c>
      <c r="F24" s="3"/>
      <c r="G24" s="5" t="s">
        <v>0</v>
      </c>
      <c r="H24" s="5" t="s">
        <v>1023</v>
      </c>
      <c r="I24" s="5" t="s">
        <v>0</v>
      </c>
      <c r="J24" s="3" t="s">
        <v>0</v>
      </c>
    </row>
    <row r="25" ht="18" customHeight="1" spans="1:10">
      <c r="A25" s="3" t="s">
        <v>390</v>
      </c>
      <c r="B25" s="4" t="s">
        <v>1024</v>
      </c>
      <c r="C25" s="3" t="s">
        <v>927</v>
      </c>
      <c r="D25" s="5" t="s">
        <v>2517</v>
      </c>
      <c r="E25" s="3" t="s">
        <v>0</v>
      </c>
      <c r="F25" s="3"/>
      <c r="G25" s="5" t="s">
        <v>0</v>
      </c>
      <c r="H25" s="5" t="s">
        <v>941</v>
      </c>
      <c r="I25" s="5" t="s">
        <v>0</v>
      </c>
      <c r="J25" s="3" t="s">
        <v>0</v>
      </c>
    </row>
    <row r="26" ht="18" customHeight="1" spans="1:10">
      <c r="A26" s="3" t="s">
        <v>399</v>
      </c>
      <c r="B26" s="4" t="s">
        <v>1026</v>
      </c>
      <c r="C26" s="3" t="s">
        <v>927</v>
      </c>
      <c r="D26" s="5" t="s">
        <v>2518</v>
      </c>
      <c r="E26" s="3" t="s">
        <v>0</v>
      </c>
      <c r="F26" s="3"/>
      <c r="G26" s="5" t="s">
        <v>0</v>
      </c>
      <c r="H26" s="5" t="s">
        <v>941</v>
      </c>
      <c r="I26" s="5" t="s">
        <v>0</v>
      </c>
      <c r="J26" s="3" t="s">
        <v>0</v>
      </c>
    </row>
    <row r="27" ht="18" customHeight="1" spans="1:10">
      <c r="A27" s="3" t="s">
        <v>408</v>
      </c>
      <c r="B27" s="4" t="s">
        <v>1054</v>
      </c>
      <c r="C27" s="3" t="s">
        <v>927</v>
      </c>
      <c r="D27" s="5" t="s">
        <v>2519</v>
      </c>
      <c r="E27" s="3" t="s">
        <v>0</v>
      </c>
      <c r="F27" s="3"/>
      <c r="G27" s="5" t="s">
        <v>0</v>
      </c>
      <c r="H27" s="5" t="s">
        <v>1056</v>
      </c>
      <c r="I27" s="5" t="s">
        <v>0</v>
      </c>
      <c r="J27" s="3" t="s">
        <v>0</v>
      </c>
    </row>
    <row r="28" ht="18" customHeight="1" spans="1:10">
      <c r="A28" s="3" t="s">
        <v>417</v>
      </c>
      <c r="B28" s="4" t="s">
        <v>1057</v>
      </c>
      <c r="C28" s="3" t="s">
        <v>927</v>
      </c>
      <c r="D28" s="5" t="s">
        <v>2520</v>
      </c>
      <c r="E28" s="3" t="s">
        <v>0</v>
      </c>
      <c r="F28" s="3"/>
      <c r="G28" s="5" t="s">
        <v>0</v>
      </c>
      <c r="H28" s="5" t="s">
        <v>1059</v>
      </c>
      <c r="I28" s="5" t="s">
        <v>0</v>
      </c>
      <c r="J28" s="3" t="s">
        <v>0</v>
      </c>
    </row>
    <row r="29" ht="18" customHeight="1" spans="1:10">
      <c r="A29" s="3" t="s">
        <v>425</v>
      </c>
      <c r="B29" s="4" t="s">
        <v>2521</v>
      </c>
      <c r="C29" s="3" t="s">
        <v>927</v>
      </c>
      <c r="D29" s="5" t="s">
        <v>2522</v>
      </c>
      <c r="E29" s="3" t="s">
        <v>0</v>
      </c>
      <c r="F29" s="3"/>
      <c r="G29" s="5" t="s">
        <v>0</v>
      </c>
      <c r="H29" s="5" t="s">
        <v>2523</v>
      </c>
      <c r="I29" s="5" t="s">
        <v>0</v>
      </c>
      <c r="J29" s="3" t="s">
        <v>0</v>
      </c>
    </row>
    <row r="30" ht="18" customHeight="1" spans="1:10">
      <c r="A30" s="3" t="s">
        <v>433</v>
      </c>
      <c r="B30" s="4" t="s">
        <v>2524</v>
      </c>
      <c r="C30" s="3" t="s">
        <v>927</v>
      </c>
      <c r="D30" s="5" t="s">
        <v>2525</v>
      </c>
      <c r="E30" s="3" t="s">
        <v>0</v>
      </c>
      <c r="F30" s="3"/>
      <c r="G30" s="5" t="s">
        <v>0</v>
      </c>
      <c r="H30" s="5" t="s">
        <v>941</v>
      </c>
      <c r="I30" s="5" t="s">
        <v>0</v>
      </c>
      <c r="J30" s="3" t="s">
        <v>0</v>
      </c>
    </row>
    <row r="31" ht="18" customHeight="1" spans="1:10">
      <c r="A31" s="3" t="s">
        <v>445</v>
      </c>
      <c r="B31" s="4" t="s">
        <v>2526</v>
      </c>
      <c r="C31" s="3" t="s">
        <v>927</v>
      </c>
      <c r="D31" s="5" t="s">
        <v>2527</v>
      </c>
      <c r="E31" s="3" t="s">
        <v>0</v>
      </c>
      <c r="F31" s="3"/>
      <c r="G31" s="5" t="s">
        <v>0</v>
      </c>
      <c r="H31" s="5" t="s">
        <v>0</v>
      </c>
      <c r="I31" s="5" t="s">
        <v>0</v>
      </c>
      <c r="J31" s="3" t="s">
        <v>0</v>
      </c>
    </row>
    <row r="32" ht="18" customHeight="1" spans="1:10">
      <c r="A32" s="3" t="s">
        <v>453</v>
      </c>
      <c r="B32" s="4" t="s">
        <v>2528</v>
      </c>
      <c r="C32" s="3" t="s">
        <v>927</v>
      </c>
      <c r="D32" s="5" t="s">
        <v>2529</v>
      </c>
      <c r="E32" s="3" t="s">
        <v>0</v>
      </c>
      <c r="F32" s="3"/>
      <c r="G32" s="5" t="s">
        <v>0</v>
      </c>
      <c r="H32" s="5" t="s">
        <v>0</v>
      </c>
      <c r="I32" s="5" t="s">
        <v>0</v>
      </c>
      <c r="J32" s="3" t="s">
        <v>0</v>
      </c>
    </row>
    <row r="33" ht="18" customHeight="1" spans="1:10">
      <c r="A33" s="3" t="s">
        <v>461</v>
      </c>
      <c r="B33" s="4" t="s">
        <v>2530</v>
      </c>
      <c r="C33" s="3" t="s">
        <v>920</v>
      </c>
      <c r="D33" s="5" t="s">
        <v>2531</v>
      </c>
      <c r="E33" s="3" t="s">
        <v>0</v>
      </c>
      <c r="F33" s="3"/>
      <c r="G33" s="5" t="s">
        <v>0</v>
      </c>
      <c r="H33" s="5" t="s">
        <v>1014</v>
      </c>
      <c r="I33" s="5" t="s">
        <v>0</v>
      </c>
      <c r="J33" s="3" t="s">
        <v>0</v>
      </c>
    </row>
    <row r="34" ht="18" customHeight="1" spans="1:10">
      <c r="A34" s="3" t="s">
        <v>469</v>
      </c>
      <c r="B34" s="4" t="s">
        <v>2532</v>
      </c>
      <c r="C34" s="3" t="s">
        <v>367</v>
      </c>
      <c r="D34" s="5" t="s">
        <v>2533</v>
      </c>
      <c r="E34" s="3" t="s">
        <v>0</v>
      </c>
      <c r="F34" s="3"/>
      <c r="G34" s="5" t="s">
        <v>0</v>
      </c>
      <c r="H34" s="5" t="s">
        <v>0</v>
      </c>
      <c r="I34" s="5" t="s">
        <v>0</v>
      </c>
      <c r="J34" s="3" t="s">
        <v>0</v>
      </c>
    </row>
    <row r="35" ht="18" customHeight="1" spans="1:10">
      <c r="A35" s="3" t="s">
        <v>478</v>
      </c>
      <c r="B35" s="4" t="s">
        <v>2534</v>
      </c>
      <c r="C35" s="3" t="s">
        <v>367</v>
      </c>
      <c r="D35" s="5" t="s">
        <v>2535</v>
      </c>
      <c r="E35" s="3" t="s">
        <v>0</v>
      </c>
      <c r="F35" s="3"/>
      <c r="G35" s="5" t="s">
        <v>0</v>
      </c>
      <c r="H35" s="5" t="s">
        <v>0</v>
      </c>
      <c r="I35" s="5" t="s">
        <v>0</v>
      </c>
      <c r="J35" s="3" t="s">
        <v>0</v>
      </c>
    </row>
    <row r="36" ht="18" customHeight="1" spans="1:10">
      <c r="A36" s="3" t="s">
        <v>486</v>
      </c>
      <c r="B36" s="4" t="s">
        <v>2536</v>
      </c>
      <c r="C36" s="3" t="s">
        <v>367</v>
      </c>
      <c r="D36" s="5" t="s">
        <v>2537</v>
      </c>
      <c r="E36" s="3" t="s">
        <v>0</v>
      </c>
      <c r="F36" s="3"/>
      <c r="G36" s="5" t="s">
        <v>0</v>
      </c>
      <c r="H36" s="5" t="s">
        <v>0</v>
      </c>
      <c r="I36" s="5" t="s">
        <v>0</v>
      </c>
      <c r="J36" s="3" t="s">
        <v>0</v>
      </c>
    </row>
    <row r="37" ht="18" customHeight="1" spans="1:10">
      <c r="A37" s="3" t="s">
        <v>494</v>
      </c>
      <c r="B37" s="4" t="s">
        <v>2538</v>
      </c>
      <c r="C37" s="3" t="s">
        <v>927</v>
      </c>
      <c r="D37" s="5" t="s">
        <v>2539</v>
      </c>
      <c r="E37" s="3" t="s">
        <v>0</v>
      </c>
      <c r="F37" s="3"/>
      <c r="G37" s="5" t="s">
        <v>0</v>
      </c>
      <c r="H37" s="5" t="s">
        <v>0</v>
      </c>
      <c r="I37" s="5" t="s">
        <v>0</v>
      </c>
      <c r="J37" s="3" t="s">
        <v>0</v>
      </c>
    </row>
    <row r="38" ht="18" customHeight="1" spans="1:10">
      <c r="A38" s="3" t="s">
        <v>504</v>
      </c>
      <c r="B38" s="4" t="s">
        <v>2540</v>
      </c>
      <c r="C38" s="3" t="s">
        <v>927</v>
      </c>
      <c r="D38" s="5" t="s">
        <v>2541</v>
      </c>
      <c r="E38" s="3" t="s">
        <v>0</v>
      </c>
      <c r="F38" s="3"/>
      <c r="G38" s="5" t="s">
        <v>0</v>
      </c>
      <c r="H38" s="5" t="s">
        <v>0</v>
      </c>
      <c r="I38" s="5" t="s">
        <v>0</v>
      </c>
      <c r="J38" s="3" t="s">
        <v>0</v>
      </c>
    </row>
    <row r="39" ht="18" customHeight="1" spans="1:10">
      <c r="A39" s="3" t="s">
        <v>512</v>
      </c>
      <c r="B39" s="4" t="s">
        <v>2542</v>
      </c>
      <c r="C39" s="3" t="s">
        <v>648</v>
      </c>
      <c r="D39" s="5" t="s">
        <v>2543</v>
      </c>
      <c r="E39" s="3" t="s">
        <v>0</v>
      </c>
      <c r="F39" s="3"/>
      <c r="G39" s="5" t="s">
        <v>0</v>
      </c>
      <c r="H39" s="5" t="s">
        <v>2518</v>
      </c>
      <c r="I39" s="5" t="s">
        <v>0</v>
      </c>
      <c r="J39" s="3" t="s">
        <v>0</v>
      </c>
    </row>
    <row r="40" ht="18" customHeight="1" spans="1:10">
      <c r="A40" s="3" t="s">
        <v>521</v>
      </c>
      <c r="B40" s="4" t="s">
        <v>2544</v>
      </c>
      <c r="C40" s="3" t="s">
        <v>927</v>
      </c>
      <c r="D40" s="5" t="s">
        <v>2545</v>
      </c>
      <c r="E40" s="3" t="s">
        <v>0</v>
      </c>
      <c r="F40" s="3"/>
      <c r="G40" s="5" t="s">
        <v>0</v>
      </c>
      <c r="H40" s="5" t="s">
        <v>2546</v>
      </c>
      <c r="I40" s="5" t="s">
        <v>0</v>
      </c>
      <c r="J40" s="3" t="s">
        <v>0</v>
      </c>
    </row>
    <row r="41" ht="18" customHeight="1" spans="1:10">
      <c r="A41" s="3" t="s">
        <v>529</v>
      </c>
      <c r="B41" s="4" t="s">
        <v>2547</v>
      </c>
      <c r="C41" s="3" t="s">
        <v>1044</v>
      </c>
      <c r="D41" s="5" t="s">
        <v>2548</v>
      </c>
      <c r="E41" s="3" t="s">
        <v>0</v>
      </c>
      <c r="F41" s="3"/>
      <c r="G41" s="5" t="s">
        <v>0</v>
      </c>
      <c r="H41" s="5" t="s">
        <v>2549</v>
      </c>
      <c r="I41" s="5" t="s">
        <v>0</v>
      </c>
      <c r="J41" s="3" t="s">
        <v>0</v>
      </c>
    </row>
    <row r="42" ht="18" customHeight="1" spans="1:10">
      <c r="A42" s="3" t="s">
        <v>538</v>
      </c>
      <c r="B42" s="4" t="s">
        <v>2550</v>
      </c>
      <c r="C42" s="3" t="s">
        <v>367</v>
      </c>
      <c r="D42" s="5" t="s">
        <v>2551</v>
      </c>
      <c r="E42" s="3" t="s">
        <v>0</v>
      </c>
      <c r="F42" s="3"/>
      <c r="G42" s="5" t="s">
        <v>0</v>
      </c>
      <c r="H42" s="5" t="s">
        <v>0</v>
      </c>
      <c r="I42" s="5" t="s">
        <v>0</v>
      </c>
      <c r="J42" s="3" t="s">
        <v>0</v>
      </c>
    </row>
    <row r="43" ht="18" customHeight="1" spans="1:10">
      <c r="A43" s="3" t="s">
        <v>547</v>
      </c>
      <c r="B43" s="4" t="s">
        <v>2552</v>
      </c>
      <c r="C43" s="3" t="s">
        <v>927</v>
      </c>
      <c r="D43" s="5" t="s">
        <v>2553</v>
      </c>
      <c r="E43" s="3" t="s">
        <v>0</v>
      </c>
      <c r="F43" s="3"/>
      <c r="G43" s="5" t="s">
        <v>0</v>
      </c>
      <c r="H43" s="5" t="s">
        <v>1049</v>
      </c>
      <c r="I43" s="5" t="s">
        <v>0</v>
      </c>
      <c r="J43" s="3" t="s">
        <v>0</v>
      </c>
    </row>
    <row r="44" ht="18" customHeight="1" spans="1:10">
      <c r="A44" s="3" t="s">
        <v>559</v>
      </c>
      <c r="B44" s="4" t="s">
        <v>2554</v>
      </c>
      <c r="C44" s="3" t="s">
        <v>927</v>
      </c>
      <c r="D44" s="5" t="s">
        <v>2555</v>
      </c>
      <c r="E44" s="3" t="s">
        <v>0</v>
      </c>
      <c r="F44" s="3"/>
      <c r="G44" s="5" t="s">
        <v>0</v>
      </c>
      <c r="H44" s="5" t="s">
        <v>2556</v>
      </c>
      <c r="I44" s="5" t="s">
        <v>0</v>
      </c>
      <c r="J44" s="3" t="s">
        <v>0</v>
      </c>
    </row>
    <row r="45" ht="18" customHeight="1" spans="1:10">
      <c r="A45" s="3" t="s">
        <v>568</v>
      </c>
      <c r="B45" s="4" t="s">
        <v>2557</v>
      </c>
      <c r="C45" s="3" t="s">
        <v>927</v>
      </c>
      <c r="D45" s="5" t="s">
        <v>2558</v>
      </c>
      <c r="E45" s="3" t="s">
        <v>0</v>
      </c>
      <c r="F45" s="3"/>
      <c r="G45" s="5" t="s">
        <v>0</v>
      </c>
      <c r="H45" s="5" t="s">
        <v>1288</v>
      </c>
      <c r="I45" s="5" t="s">
        <v>0</v>
      </c>
      <c r="J45" s="3" t="s">
        <v>0</v>
      </c>
    </row>
    <row r="46" ht="18" customHeight="1" spans="1:10">
      <c r="A46" s="3" t="s">
        <v>575</v>
      </c>
      <c r="B46" s="4" t="s">
        <v>2559</v>
      </c>
      <c r="C46" s="3" t="s">
        <v>927</v>
      </c>
      <c r="D46" s="5" t="s">
        <v>2560</v>
      </c>
      <c r="E46" s="3" t="s">
        <v>0</v>
      </c>
      <c r="F46" s="3"/>
      <c r="G46" s="5" t="s">
        <v>0</v>
      </c>
      <c r="H46" s="5" t="s">
        <v>631</v>
      </c>
      <c r="I46" s="5" t="s">
        <v>0</v>
      </c>
      <c r="J46" s="3" t="s">
        <v>0</v>
      </c>
    </row>
    <row r="47" ht="18" customHeight="1" spans="1:10">
      <c r="A47" s="3" t="s">
        <v>587</v>
      </c>
      <c r="B47" s="4" t="s">
        <v>2561</v>
      </c>
      <c r="C47" s="3" t="s">
        <v>927</v>
      </c>
      <c r="D47" s="5" t="s">
        <v>2562</v>
      </c>
      <c r="E47" s="3" t="s">
        <v>0</v>
      </c>
      <c r="F47" s="3"/>
      <c r="G47" s="5" t="s">
        <v>0</v>
      </c>
      <c r="H47" s="5" t="s">
        <v>0</v>
      </c>
      <c r="I47" s="5" t="s">
        <v>0</v>
      </c>
      <c r="J47" s="3" t="s">
        <v>0</v>
      </c>
    </row>
    <row r="48" ht="18" customHeight="1" spans="1:10">
      <c r="A48" s="3" t="s">
        <v>595</v>
      </c>
      <c r="B48" s="4" t="s">
        <v>2563</v>
      </c>
      <c r="C48" s="3" t="s">
        <v>927</v>
      </c>
      <c r="D48" s="5" t="s">
        <v>2564</v>
      </c>
      <c r="E48" s="3" t="s">
        <v>0</v>
      </c>
      <c r="F48" s="3"/>
      <c r="G48" s="5" t="s">
        <v>0</v>
      </c>
      <c r="H48" s="5" t="s">
        <v>0</v>
      </c>
      <c r="I48" s="5" t="s">
        <v>0</v>
      </c>
      <c r="J48" s="3" t="s">
        <v>0</v>
      </c>
    </row>
    <row r="49" ht="18" customHeight="1" spans="1:10">
      <c r="A49" s="3" t="s">
        <v>603</v>
      </c>
      <c r="B49" s="4" t="s">
        <v>2565</v>
      </c>
      <c r="C49" s="3" t="s">
        <v>271</v>
      </c>
      <c r="D49" s="5" t="s">
        <v>103</v>
      </c>
      <c r="E49" s="3" t="s">
        <v>0</v>
      </c>
      <c r="F49" s="3"/>
      <c r="G49" s="5" t="s">
        <v>0</v>
      </c>
      <c r="H49" s="5" t="s">
        <v>0</v>
      </c>
      <c r="I49" s="5" t="s">
        <v>0</v>
      </c>
      <c r="J49" s="3" t="s">
        <v>0</v>
      </c>
    </row>
    <row r="50" ht="18" customHeight="1" spans="1:10">
      <c r="A50" s="3" t="s">
        <v>612</v>
      </c>
      <c r="B50" s="4" t="s">
        <v>2566</v>
      </c>
      <c r="C50" s="3" t="s">
        <v>271</v>
      </c>
      <c r="D50" s="5" t="s">
        <v>2567</v>
      </c>
      <c r="E50" s="3" t="s">
        <v>0</v>
      </c>
      <c r="F50" s="3"/>
      <c r="G50" s="5" t="s">
        <v>0</v>
      </c>
      <c r="H50" s="5" t="s">
        <v>0</v>
      </c>
      <c r="I50" s="5" t="s">
        <v>0</v>
      </c>
      <c r="J50" s="3" t="s">
        <v>0</v>
      </c>
    </row>
    <row r="51" ht="18" customHeight="1" spans="1:10">
      <c r="A51" s="3" t="s">
        <v>619</v>
      </c>
      <c r="B51" s="4" t="s">
        <v>2568</v>
      </c>
      <c r="C51" s="3" t="s">
        <v>271</v>
      </c>
      <c r="D51" s="5" t="s">
        <v>2569</v>
      </c>
      <c r="E51" s="3" t="s">
        <v>0</v>
      </c>
      <c r="F51" s="3"/>
      <c r="G51" s="5" t="s">
        <v>0</v>
      </c>
      <c r="H51" s="5" t="s">
        <v>0</v>
      </c>
      <c r="I51" s="5" t="s">
        <v>0</v>
      </c>
      <c r="J51" s="3" t="s">
        <v>0</v>
      </c>
    </row>
    <row r="52" ht="18" customHeight="1" spans="1:10">
      <c r="A52" s="3" t="s">
        <v>627</v>
      </c>
      <c r="B52" s="4" t="s">
        <v>2570</v>
      </c>
      <c r="C52" s="3" t="s">
        <v>271</v>
      </c>
      <c r="D52" s="5" t="s">
        <v>2571</v>
      </c>
      <c r="E52" s="3" t="s">
        <v>0</v>
      </c>
      <c r="F52" s="3"/>
      <c r="G52" s="5" t="s">
        <v>0</v>
      </c>
      <c r="H52" s="5" t="s">
        <v>0</v>
      </c>
      <c r="I52" s="5" t="s">
        <v>0</v>
      </c>
      <c r="J52" s="3" t="s">
        <v>0</v>
      </c>
    </row>
    <row r="53" ht="18" customHeight="1" spans="1:10">
      <c r="A53" s="3" t="s">
        <v>635</v>
      </c>
      <c r="B53" s="4" t="s">
        <v>2572</v>
      </c>
      <c r="C53" s="3" t="s">
        <v>271</v>
      </c>
      <c r="D53" s="5" t="s">
        <v>2567</v>
      </c>
      <c r="E53" s="3" t="s">
        <v>0</v>
      </c>
      <c r="F53" s="3"/>
      <c r="G53" s="5" t="s">
        <v>0</v>
      </c>
      <c r="H53" s="5" t="s">
        <v>0</v>
      </c>
      <c r="I53" s="5" t="s">
        <v>0</v>
      </c>
      <c r="J53" s="3" t="s">
        <v>0</v>
      </c>
    </row>
    <row r="54" ht="18" customHeight="1" spans="1:10">
      <c r="A54" s="3" t="s">
        <v>639</v>
      </c>
      <c r="B54" s="4" t="s">
        <v>2573</v>
      </c>
      <c r="C54" s="3" t="s">
        <v>648</v>
      </c>
      <c r="D54" s="5" t="s">
        <v>2574</v>
      </c>
      <c r="E54" s="3" t="s">
        <v>0</v>
      </c>
      <c r="F54" s="3"/>
      <c r="G54" s="5" t="s">
        <v>0</v>
      </c>
      <c r="H54" s="5" t="s">
        <v>2575</v>
      </c>
      <c r="I54" s="5" t="s">
        <v>0</v>
      </c>
      <c r="J54" s="3" t="s">
        <v>0</v>
      </c>
    </row>
    <row r="55" ht="18" customHeight="1" spans="1:10">
      <c r="A55" s="3" t="s">
        <v>644</v>
      </c>
      <c r="B55" s="4" t="s">
        <v>2576</v>
      </c>
      <c r="C55" s="3" t="s">
        <v>616</v>
      </c>
      <c r="D55" s="5" t="s">
        <v>2577</v>
      </c>
      <c r="E55" s="3" t="s">
        <v>0</v>
      </c>
      <c r="F55" s="3"/>
      <c r="G55" s="5" t="s">
        <v>0</v>
      </c>
      <c r="H55" s="5" t="s">
        <v>2578</v>
      </c>
      <c r="I55" s="5" t="s">
        <v>0</v>
      </c>
      <c r="J55" s="3" t="s">
        <v>0</v>
      </c>
    </row>
    <row r="56" ht="18" customHeight="1" spans="1:10">
      <c r="A56" s="3" t="s">
        <v>651</v>
      </c>
      <c r="B56" s="4" t="s">
        <v>2579</v>
      </c>
      <c r="C56" s="3" t="s">
        <v>367</v>
      </c>
      <c r="D56" s="5" t="s">
        <v>2260</v>
      </c>
      <c r="E56" s="3" t="s">
        <v>0</v>
      </c>
      <c r="F56" s="3"/>
      <c r="G56" s="5" t="s">
        <v>0</v>
      </c>
      <c r="H56" s="5" t="s">
        <v>0</v>
      </c>
      <c r="I56" s="5" t="s">
        <v>0</v>
      </c>
      <c r="J56" s="3" t="s">
        <v>0</v>
      </c>
    </row>
    <row r="57" ht="18" customHeight="1" spans="1:10">
      <c r="A57" s="3" t="s">
        <v>657</v>
      </c>
      <c r="B57" s="4" t="s">
        <v>2580</v>
      </c>
      <c r="C57" s="3" t="s">
        <v>271</v>
      </c>
      <c r="D57" s="5" t="s">
        <v>2581</v>
      </c>
      <c r="E57" s="3" t="s">
        <v>0</v>
      </c>
      <c r="F57" s="3"/>
      <c r="G57" s="5" t="s">
        <v>0</v>
      </c>
      <c r="H57" s="5" t="s">
        <v>0</v>
      </c>
      <c r="I57" s="5" t="s">
        <v>0</v>
      </c>
      <c r="J57" s="3" t="s">
        <v>0</v>
      </c>
    </row>
    <row r="58" ht="18" customHeight="1" spans="1:10">
      <c r="A58" s="3" t="s">
        <v>662</v>
      </c>
      <c r="B58" s="4" t="s">
        <v>2582</v>
      </c>
      <c r="C58" s="3" t="s">
        <v>367</v>
      </c>
      <c r="D58" s="5" t="s">
        <v>2583</v>
      </c>
      <c r="E58" s="3" t="s">
        <v>0</v>
      </c>
      <c r="F58" s="3"/>
      <c r="G58" s="5" t="s">
        <v>0</v>
      </c>
      <c r="H58" s="5" t="s">
        <v>0</v>
      </c>
      <c r="I58" s="5" t="s">
        <v>0</v>
      </c>
      <c r="J58" s="3" t="s">
        <v>0</v>
      </c>
    </row>
    <row r="59" ht="18" customHeight="1" spans="1:10">
      <c r="A59" s="3" t="s">
        <v>669</v>
      </c>
      <c r="B59" s="4" t="s">
        <v>994</v>
      </c>
      <c r="C59" s="3" t="s">
        <v>927</v>
      </c>
      <c r="D59" s="5" t="s">
        <v>2584</v>
      </c>
      <c r="E59" s="3" t="s">
        <v>0</v>
      </c>
      <c r="F59" s="3"/>
      <c r="G59" s="5" t="s">
        <v>0</v>
      </c>
      <c r="H59" s="5" t="s">
        <v>941</v>
      </c>
      <c r="I59" s="5" t="s">
        <v>0</v>
      </c>
      <c r="J59" s="3" t="s">
        <v>0</v>
      </c>
    </row>
    <row r="60" ht="18" customHeight="1" spans="1:10">
      <c r="A60" s="3" t="s">
        <v>676</v>
      </c>
      <c r="B60" s="4" t="s">
        <v>963</v>
      </c>
      <c r="C60" s="3" t="s">
        <v>215</v>
      </c>
      <c r="D60" s="5" t="s">
        <v>2585</v>
      </c>
      <c r="E60" s="3" t="s">
        <v>0</v>
      </c>
      <c r="F60" s="3"/>
      <c r="G60" s="5" t="s">
        <v>0</v>
      </c>
      <c r="H60" s="5" t="s">
        <v>965</v>
      </c>
      <c r="I60" s="5" t="s">
        <v>0</v>
      </c>
      <c r="J60" s="3" t="s">
        <v>0</v>
      </c>
    </row>
    <row r="61" ht="18" customHeight="1" spans="1:10">
      <c r="A61" s="3" t="s">
        <v>684</v>
      </c>
      <c r="B61" s="4" t="s">
        <v>2586</v>
      </c>
      <c r="C61" s="3" t="s">
        <v>927</v>
      </c>
      <c r="D61" s="5" t="s">
        <v>2587</v>
      </c>
      <c r="E61" s="3" t="s">
        <v>0</v>
      </c>
      <c r="F61" s="3"/>
      <c r="G61" s="5" t="s">
        <v>0</v>
      </c>
      <c r="H61" s="5" t="s">
        <v>1001</v>
      </c>
      <c r="I61" s="5" t="s">
        <v>0</v>
      </c>
      <c r="J61" s="3" t="s">
        <v>0</v>
      </c>
    </row>
    <row r="62" ht="18" customHeight="1" spans="1:10">
      <c r="A62" s="3" t="s">
        <v>691</v>
      </c>
      <c r="B62" s="4" t="s">
        <v>2588</v>
      </c>
      <c r="C62" s="3" t="s">
        <v>927</v>
      </c>
      <c r="D62" s="5" t="s">
        <v>635</v>
      </c>
      <c r="E62" s="3" t="s">
        <v>0</v>
      </c>
      <c r="F62" s="3"/>
      <c r="G62" s="5" t="s">
        <v>0</v>
      </c>
      <c r="H62" s="5" t="s">
        <v>2589</v>
      </c>
      <c r="I62" s="5" t="s">
        <v>0</v>
      </c>
      <c r="J62" s="3" t="s">
        <v>0</v>
      </c>
    </row>
    <row r="63" ht="18" customHeight="1" spans="1:10">
      <c r="A63" s="3" t="s">
        <v>699</v>
      </c>
      <c r="B63" s="4" t="s">
        <v>2590</v>
      </c>
      <c r="C63" s="3" t="s">
        <v>648</v>
      </c>
      <c r="D63" s="5" t="s">
        <v>740</v>
      </c>
      <c r="E63" s="3" t="s">
        <v>0</v>
      </c>
      <c r="F63" s="3"/>
      <c r="G63" s="5" t="s">
        <v>0</v>
      </c>
      <c r="H63" s="5" t="s">
        <v>2591</v>
      </c>
      <c r="I63" s="5" t="s">
        <v>0</v>
      </c>
      <c r="J63" s="3" t="s">
        <v>0</v>
      </c>
    </row>
    <row r="64" ht="18" customHeight="1" spans="1:10">
      <c r="A64" s="3" t="s">
        <v>710</v>
      </c>
      <c r="B64" s="4" t="s">
        <v>949</v>
      </c>
      <c r="C64" s="3" t="s">
        <v>271</v>
      </c>
      <c r="D64" s="5" t="s">
        <v>2235</v>
      </c>
      <c r="E64" s="3" t="s">
        <v>0</v>
      </c>
      <c r="F64" s="3"/>
      <c r="G64" s="5" t="s">
        <v>0</v>
      </c>
      <c r="H64" s="5" t="s">
        <v>0</v>
      </c>
      <c r="I64" s="5" t="s">
        <v>0</v>
      </c>
      <c r="J64" s="3" t="s">
        <v>0</v>
      </c>
    </row>
    <row r="65" ht="18" customHeight="1" spans="1:10">
      <c r="A65" s="3" t="s">
        <v>718</v>
      </c>
      <c r="B65" s="4" t="s">
        <v>950</v>
      </c>
      <c r="C65" s="3" t="s">
        <v>951</v>
      </c>
      <c r="D65" s="5" t="s">
        <v>2592</v>
      </c>
      <c r="E65" s="3" t="s">
        <v>0</v>
      </c>
      <c r="F65" s="3"/>
      <c r="G65" s="5" t="s">
        <v>0</v>
      </c>
      <c r="H65" s="5" t="s">
        <v>0</v>
      </c>
      <c r="I65" s="5" t="s">
        <v>0</v>
      </c>
      <c r="J65" s="3" t="s">
        <v>0</v>
      </c>
    </row>
    <row r="66" ht="18" customHeight="1" spans="1:10">
      <c r="A66" s="3" t="s">
        <v>731</v>
      </c>
      <c r="B66" s="4" t="s">
        <v>2593</v>
      </c>
      <c r="C66" s="3" t="s">
        <v>271</v>
      </c>
      <c r="D66" s="5" t="s">
        <v>2594</v>
      </c>
      <c r="E66" s="3" t="s">
        <v>0</v>
      </c>
      <c r="F66" s="3"/>
      <c r="G66" s="5" t="s">
        <v>0</v>
      </c>
      <c r="H66" s="5" t="s">
        <v>0</v>
      </c>
      <c r="I66" s="5" t="s">
        <v>0</v>
      </c>
      <c r="J66" s="3" t="s">
        <v>0</v>
      </c>
    </row>
    <row r="67" ht="18" customHeight="1" spans="1:10">
      <c r="A67" s="3" t="s">
        <v>740</v>
      </c>
      <c r="B67" s="4" t="s">
        <v>1041</v>
      </c>
      <c r="C67" s="3" t="s">
        <v>367</v>
      </c>
      <c r="D67" s="5" t="s">
        <v>2595</v>
      </c>
      <c r="E67" s="3" t="s">
        <v>0</v>
      </c>
      <c r="F67" s="3"/>
      <c r="G67" s="5" t="s">
        <v>0</v>
      </c>
      <c r="H67" s="5" t="s">
        <v>0</v>
      </c>
      <c r="I67" s="5" t="s">
        <v>0</v>
      </c>
      <c r="J67" s="3" t="s">
        <v>0</v>
      </c>
    </row>
    <row r="68" ht="18" customHeight="1" spans="1:10">
      <c r="A68" s="3" t="s">
        <v>749</v>
      </c>
      <c r="B68" s="4" t="s">
        <v>1043</v>
      </c>
      <c r="C68" s="3" t="s">
        <v>1044</v>
      </c>
      <c r="D68" s="5" t="s">
        <v>2596</v>
      </c>
      <c r="E68" s="3" t="s">
        <v>0</v>
      </c>
      <c r="F68" s="3"/>
      <c r="G68" s="5" t="s">
        <v>0</v>
      </c>
      <c r="H68" s="5" t="s">
        <v>1046</v>
      </c>
      <c r="I68" s="5" t="s">
        <v>0</v>
      </c>
      <c r="J68" s="3" t="s">
        <v>0</v>
      </c>
    </row>
    <row r="69" ht="18" customHeight="1" spans="1:10">
      <c r="A69" s="3" t="s">
        <v>758</v>
      </c>
      <c r="B69" s="4" t="s">
        <v>1047</v>
      </c>
      <c r="C69" s="3" t="s">
        <v>927</v>
      </c>
      <c r="D69" s="5" t="s">
        <v>2597</v>
      </c>
      <c r="E69" s="3" t="s">
        <v>0</v>
      </c>
      <c r="F69" s="3"/>
      <c r="G69" s="5" t="s">
        <v>0</v>
      </c>
      <c r="H69" s="5" t="s">
        <v>1049</v>
      </c>
      <c r="I69" s="5" t="s">
        <v>0</v>
      </c>
      <c r="J69" s="3" t="s">
        <v>0</v>
      </c>
    </row>
    <row r="70" ht="26.25" customHeight="1" spans="1:10">
      <c r="A70" s="3" t="s">
        <v>766</v>
      </c>
      <c r="B70" s="4" t="s">
        <v>2598</v>
      </c>
      <c r="C70" s="3" t="s">
        <v>367</v>
      </c>
      <c r="D70" s="5" t="s">
        <v>2599</v>
      </c>
      <c r="E70" s="3" t="s">
        <v>0</v>
      </c>
      <c r="F70" s="3"/>
      <c r="G70" s="5" t="s">
        <v>0</v>
      </c>
      <c r="H70" s="5" t="s">
        <v>0</v>
      </c>
      <c r="I70" s="5" t="s">
        <v>0</v>
      </c>
      <c r="J70" s="3" t="s">
        <v>0</v>
      </c>
    </row>
    <row r="71" ht="18" customHeight="1" spans="1:10">
      <c r="A71" s="3" t="s">
        <v>775</v>
      </c>
      <c r="B71" s="4" t="s">
        <v>2600</v>
      </c>
      <c r="C71" s="3" t="s">
        <v>927</v>
      </c>
      <c r="D71" s="5" t="s">
        <v>2601</v>
      </c>
      <c r="E71" s="3" t="s">
        <v>0</v>
      </c>
      <c r="F71" s="3"/>
      <c r="G71" s="5" t="s">
        <v>0</v>
      </c>
      <c r="H71" s="5" t="s">
        <v>2602</v>
      </c>
      <c r="I71" s="5" t="s">
        <v>0</v>
      </c>
      <c r="J71" s="3" t="s">
        <v>0</v>
      </c>
    </row>
    <row r="72" ht="18" customHeight="1" spans="1:10">
      <c r="A72" s="3" t="s">
        <v>783</v>
      </c>
      <c r="B72" s="4" t="s">
        <v>2603</v>
      </c>
      <c r="C72" s="3" t="s">
        <v>927</v>
      </c>
      <c r="D72" s="5" t="s">
        <v>2604</v>
      </c>
      <c r="E72" s="3" t="s">
        <v>0</v>
      </c>
      <c r="F72" s="3"/>
      <c r="G72" s="5" t="s">
        <v>0</v>
      </c>
      <c r="H72" s="5" t="s">
        <v>0</v>
      </c>
      <c r="I72" s="5" t="s">
        <v>0</v>
      </c>
      <c r="J72" s="3" t="s">
        <v>0</v>
      </c>
    </row>
    <row r="73" ht="18" customHeight="1" spans="1:10">
      <c r="A73" s="3" t="s">
        <v>792</v>
      </c>
      <c r="B73" s="4" t="s">
        <v>1050</v>
      </c>
      <c r="C73" s="3" t="s">
        <v>927</v>
      </c>
      <c r="D73" s="5" t="s">
        <v>2605</v>
      </c>
      <c r="E73" s="3" t="s">
        <v>0</v>
      </c>
      <c r="F73" s="3"/>
      <c r="G73" s="5" t="s">
        <v>0</v>
      </c>
      <c r="H73" s="5" t="s">
        <v>0</v>
      </c>
      <c r="I73" s="5" t="s">
        <v>0</v>
      </c>
      <c r="J73" s="3" t="s">
        <v>0</v>
      </c>
    </row>
    <row r="74" ht="18" customHeight="1" spans="1:10">
      <c r="A74" s="3" t="s">
        <v>801</v>
      </c>
      <c r="B74" s="4" t="s">
        <v>1052</v>
      </c>
      <c r="C74" s="3" t="s">
        <v>927</v>
      </c>
      <c r="D74" s="5" t="s">
        <v>2606</v>
      </c>
      <c r="E74" s="3" t="s">
        <v>0</v>
      </c>
      <c r="F74" s="3"/>
      <c r="G74" s="5" t="s">
        <v>0</v>
      </c>
      <c r="H74" s="5" t="s">
        <v>0</v>
      </c>
      <c r="I74" s="5" t="s">
        <v>0</v>
      </c>
      <c r="J74" s="3" t="s">
        <v>0</v>
      </c>
    </row>
    <row r="75" ht="18" customHeight="1" spans="1:10">
      <c r="A75" s="3" t="s">
        <v>810</v>
      </c>
      <c r="B75" s="4" t="s">
        <v>2607</v>
      </c>
      <c r="C75" s="3" t="s">
        <v>367</v>
      </c>
      <c r="D75" s="5" t="s">
        <v>2608</v>
      </c>
      <c r="E75" s="3" t="s">
        <v>0</v>
      </c>
      <c r="F75" s="3"/>
      <c r="G75" s="5" t="s">
        <v>0</v>
      </c>
      <c r="H75" s="5" t="s">
        <v>0</v>
      </c>
      <c r="I75" s="5" t="s">
        <v>0</v>
      </c>
      <c r="J75" s="3" t="s">
        <v>0</v>
      </c>
    </row>
    <row r="76" ht="18" customHeight="1" spans="1:10">
      <c r="A76" s="3" t="s">
        <v>819</v>
      </c>
      <c r="B76" s="4" t="s">
        <v>2609</v>
      </c>
      <c r="C76" s="3" t="s">
        <v>367</v>
      </c>
      <c r="D76" s="5" t="s">
        <v>2610</v>
      </c>
      <c r="E76" s="3" t="s">
        <v>0</v>
      </c>
      <c r="F76" s="3"/>
      <c r="G76" s="5" t="s">
        <v>0</v>
      </c>
      <c r="H76" s="5" t="s">
        <v>0</v>
      </c>
      <c r="I76" s="5" t="s">
        <v>0</v>
      </c>
      <c r="J76" s="3" t="s">
        <v>0</v>
      </c>
    </row>
    <row r="77" ht="18" customHeight="1" spans="1:10">
      <c r="A77" s="3" t="s">
        <v>827</v>
      </c>
      <c r="B77" s="4" t="s">
        <v>991</v>
      </c>
      <c r="C77" s="3" t="s">
        <v>927</v>
      </c>
      <c r="D77" s="5" t="s">
        <v>2611</v>
      </c>
      <c r="E77" s="3" t="s">
        <v>0</v>
      </c>
      <c r="F77" s="3"/>
      <c r="G77" s="5" t="s">
        <v>0</v>
      </c>
      <c r="H77" s="5" t="s">
        <v>993</v>
      </c>
      <c r="I77" s="5" t="s">
        <v>0</v>
      </c>
      <c r="J77" s="3" t="s">
        <v>0</v>
      </c>
    </row>
    <row r="78" ht="18" customHeight="1" spans="1:10">
      <c r="A78" s="3" t="s">
        <v>835</v>
      </c>
      <c r="B78" s="4" t="s">
        <v>2612</v>
      </c>
      <c r="C78" s="3" t="s">
        <v>367</v>
      </c>
      <c r="D78" s="5" t="s">
        <v>2613</v>
      </c>
      <c r="E78" s="3" t="s">
        <v>0</v>
      </c>
      <c r="F78" s="3"/>
      <c r="G78" s="5" t="s">
        <v>0</v>
      </c>
      <c r="H78" s="5" t="s">
        <v>0</v>
      </c>
      <c r="I78" s="5" t="s">
        <v>0</v>
      </c>
      <c r="J78" s="3" t="s">
        <v>0</v>
      </c>
    </row>
    <row r="79" ht="18" customHeight="1" spans="1:10">
      <c r="A79" s="3" t="s">
        <v>848</v>
      </c>
      <c r="B79" s="4" t="s">
        <v>1060</v>
      </c>
      <c r="C79" s="3" t="s">
        <v>927</v>
      </c>
      <c r="D79" s="5" t="s">
        <v>2614</v>
      </c>
      <c r="E79" s="3" t="s">
        <v>0</v>
      </c>
      <c r="F79" s="3"/>
      <c r="G79" s="5" t="s">
        <v>0</v>
      </c>
      <c r="H79" s="5" t="s">
        <v>0</v>
      </c>
      <c r="I79" s="5" t="s">
        <v>0</v>
      </c>
      <c r="J79" s="3" t="s">
        <v>0</v>
      </c>
    </row>
    <row r="80" ht="18" customHeight="1" spans="1:10">
      <c r="A80" s="3" t="s">
        <v>2019</v>
      </c>
      <c r="B80" s="4" t="s">
        <v>1062</v>
      </c>
      <c r="C80" s="3" t="s">
        <v>367</v>
      </c>
      <c r="D80" s="5" t="s">
        <v>2615</v>
      </c>
      <c r="E80" s="3" t="s">
        <v>0</v>
      </c>
      <c r="F80" s="3"/>
      <c r="G80" s="5" t="s">
        <v>0</v>
      </c>
      <c r="H80" s="5" t="s">
        <v>1064</v>
      </c>
      <c r="I80" s="5" t="s">
        <v>0</v>
      </c>
      <c r="J80" s="3" t="s">
        <v>0</v>
      </c>
    </row>
    <row r="81" ht="18" customHeight="1" spans="1:10">
      <c r="A81" s="3" t="s">
        <v>2025</v>
      </c>
      <c r="B81" s="4" t="s">
        <v>1065</v>
      </c>
      <c r="C81" s="3" t="s">
        <v>215</v>
      </c>
      <c r="D81" s="5" t="s">
        <v>2616</v>
      </c>
      <c r="E81" s="3" t="s">
        <v>0</v>
      </c>
      <c r="F81" s="3"/>
      <c r="G81" s="5" t="s">
        <v>0</v>
      </c>
      <c r="H81" s="5" t="s">
        <v>0</v>
      </c>
      <c r="I81" s="5" t="s">
        <v>0</v>
      </c>
      <c r="J81" s="3" t="s">
        <v>0</v>
      </c>
    </row>
    <row r="82" ht="18" customHeight="1" spans="1:10">
      <c r="A82" s="3" t="s">
        <v>2034</v>
      </c>
      <c r="B82" s="4" t="s">
        <v>2617</v>
      </c>
      <c r="C82" s="3" t="s">
        <v>367</v>
      </c>
      <c r="D82" s="5" t="s">
        <v>2618</v>
      </c>
      <c r="E82" s="3" t="s">
        <v>0</v>
      </c>
      <c r="F82" s="3"/>
      <c r="G82" s="5" t="s">
        <v>0</v>
      </c>
      <c r="H82" s="5" t="s">
        <v>0</v>
      </c>
      <c r="I82" s="5" t="s">
        <v>0</v>
      </c>
      <c r="J82" s="3" t="s">
        <v>0</v>
      </c>
    </row>
    <row r="83" ht="18" customHeight="1" spans="1:10">
      <c r="A83" s="3" t="s">
        <v>2042</v>
      </c>
      <c r="B83" s="4" t="s">
        <v>2619</v>
      </c>
      <c r="C83" s="3" t="s">
        <v>215</v>
      </c>
      <c r="D83" s="5" t="s">
        <v>2620</v>
      </c>
      <c r="E83" s="3" t="s">
        <v>0</v>
      </c>
      <c r="F83" s="3"/>
      <c r="G83" s="5" t="s">
        <v>0</v>
      </c>
      <c r="H83" s="5" t="s">
        <v>0</v>
      </c>
      <c r="I83" s="5" t="s">
        <v>0</v>
      </c>
      <c r="J83" s="3" t="s">
        <v>0</v>
      </c>
    </row>
    <row r="84" ht="18" customHeight="1" spans="1:10">
      <c r="A84" s="3" t="s">
        <v>2049</v>
      </c>
      <c r="B84" s="4" t="s">
        <v>2621</v>
      </c>
      <c r="C84" s="3" t="s">
        <v>367</v>
      </c>
      <c r="D84" s="5" t="s">
        <v>2622</v>
      </c>
      <c r="E84" s="3" t="s">
        <v>0</v>
      </c>
      <c r="F84" s="3"/>
      <c r="G84" s="5" t="s">
        <v>0</v>
      </c>
      <c r="H84" s="5" t="s">
        <v>2623</v>
      </c>
      <c r="I84" s="5" t="s">
        <v>0</v>
      </c>
      <c r="J84" s="3" t="s">
        <v>0</v>
      </c>
    </row>
    <row r="85" ht="18" customHeight="1" spans="1:10">
      <c r="A85" s="3" t="s">
        <v>2057</v>
      </c>
      <c r="B85" s="4" t="s">
        <v>2624</v>
      </c>
      <c r="C85" s="3" t="s">
        <v>616</v>
      </c>
      <c r="D85" s="5" t="s">
        <v>2625</v>
      </c>
      <c r="E85" s="3" t="s">
        <v>0</v>
      </c>
      <c r="F85" s="3"/>
      <c r="G85" s="5" t="s">
        <v>0</v>
      </c>
      <c r="H85" s="5" t="s">
        <v>1341</v>
      </c>
      <c r="I85" s="5" t="s">
        <v>0</v>
      </c>
      <c r="J85" s="3" t="s">
        <v>0</v>
      </c>
    </row>
  </sheetData>
  <mergeCells count="8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s>
  <pageMargins left="0.78740157480315" right="0.78740157480315" top="0.78740157480315" bottom="0.75" header="0" footer="0"/>
  <pageSetup paperSize="9" orientation="landscape"/>
  <headerFooter/>
  <rowBreaks count="1" manualBreakCount="1">
    <brk id="85" max="16383" man="1"/>
  </rowBreaks>
  <colBreaks count="1" manualBreakCount="1">
    <brk id="10"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2626</v>
      </c>
      <c r="B3" s="8"/>
      <c r="C3" s="8" t="s">
        <v>136</v>
      </c>
      <c r="D3" s="9" t="s">
        <v>0</v>
      </c>
    </row>
    <row r="4" ht="19.5" customHeight="1" spans="1:4">
      <c r="A4" s="3" t="s">
        <v>23</v>
      </c>
      <c r="B4" s="3" t="s">
        <v>137</v>
      </c>
      <c r="C4" s="3" t="s">
        <v>138</v>
      </c>
      <c r="D4" s="3" t="s">
        <v>139</v>
      </c>
    </row>
    <row r="5" ht="18.75" customHeight="1" spans="1:4">
      <c r="A5" s="3" t="s">
        <v>54</v>
      </c>
      <c r="B5" s="4" t="s">
        <v>140</v>
      </c>
      <c r="C5" s="5" t="s">
        <v>2627</v>
      </c>
      <c r="D5" s="5" t="s">
        <v>0</v>
      </c>
    </row>
    <row r="6" ht="18.75" customHeight="1" spans="1:4">
      <c r="A6" s="3" t="s">
        <v>142</v>
      </c>
      <c r="B6" s="4" t="s">
        <v>146</v>
      </c>
      <c r="C6" s="5" t="s">
        <v>2628</v>
      </c>
      <c r="D6" s="5" t="s">
        <v>0</v>
      </c>
    </row>
    <row r="7" ht="18.75" customHeight="1" spans="1:4">
      <c r="A7" s="3" t="s">
        <v>145</v>
      </c>
      <c r="B7" s="4" t="s">
        <v>149</v>
      </c>
      <c r="C7" s="5" t="s">
        <v>2629</v>
      </c>
      <c r="D7" s="5" t="s">
        <v>0</v>
      </c>
    </row>
    <row r="8" ht="18.75" customHeight="1" spans="1:4">
      <c r="A8" s="3" t="s">
        <v>148</v>
      </c>
      <c r="B8" s="4" t="s">
        <v>152</v>
      </c>
      <c r="C8" s="5" t="s">
        <v>2630</v>
      </c>
      <c r="D8" s="5" t="s">
        <v>0</v>
      </c>
    </row>
    <row r="9" ht="18.75" customHeight="1" spans="1:4">
      <c r="A9" s="3" t="s">
        <v>151</v>
      </c>
      <c r="B9" s="4" t="s">
        <v>155</v>
      </c>
      <c r="C9" s="5" t="s">
        <v>2631</v>
      </c>
      <c r="D9" s="5" t="s">
        <v>0</v>
      </c>
    </row>
    <row r="10" ht="18.75" customHeight="1" spans="1:4">
      <c r="A10" s="3" t="s">
        <v>154</v>
      </c>
      <c r="B10" s="4" t="s">
        <v>158</v>
      </c>
      <c r="C10" s="5" t="s">
        <v>2632</v>
      </c>
      <c r="D10" s="5" t="s">
        <v>0</v>
      </c>
    </row>
    <row r="11" ht="18.75" customHeight="1" spans="1:4">
      <c r="A11" s="3" t="s">
        <v>157</v>
      </c>
      <c r="B11" s="4" t="s">
        <v>161</v>
      </c>
      <c r="C11" s="5" t="s">
        <v>2633</v>
      </c>
      <c r="D11" s="5" t="s">
        <v>0</v>
      </c>
    </row>
    <row r="12" ht="18.75" customHeight="1" spans="1:4">
      <c r="A12" s="3" t="s">
        <v>160</v>
      </c>
      <c r="B12" s="4" t="s">
        <v>164</v>
      </c>
      <c r="C12" s="5" t="s">
        <v>2634</v>
      </c>
      <c r="D12" s="5" t="s">
        <v>0</v>
      </c>
    </row>
    <row r="13" ht="18.75" customHeight="1" spans="1:4">
      <c r="A13" s="3" t="s">
        <v>163</v>
      </c>
      <c r="B13" s="4" t="s">
        <v>170</v>
      </c>
      <c r="C13" s="5" t="s">
        <v>2635</v>
      </c>
      <c r="D13" s="5" t="s">
        <v>0</v>
      </c>
    </row>
    <row r="14" ht="18.75" customHeight="1" spans="1:4">
      <c r="A14" s="3" t="s">
        <v>166</v>
      </c>
      <c r="B14" s="4" t="s">
        <v>173</v>
      </c>
      <c r="C14" s="5" t="s">
        <v>2636</v>
      </c>
      <c r="D14" s="5" t="s">
        <v>0</v>
      </c>
    </row>
    <row r="15" ht="18.75" customHeight="1" spans="1:4">
      <c r="A15" s="3" t="s">
        <v>169</v>
      </c>
      <c r="B15" s="4" t="s">
        <v>176</v>
      </c>
      <c r="C15" s="5" t="s">
        <v>2637</v>
      </c>
      <c r="D15" s="5" t="s">
        <v>0</v>
      </c>
    </row>
    <row r="16" ht="18.75" customHeight="1" spans="1:4">
      <c r="A16" s="3" t="s">
        <v>61</v>
      </c>
      <c r="B16" s="4" t="s">
        <v>178</v>
      </c>
      <c r="C16" s="5" t="s">
        <v>0</v>
      </c>
      <c r="D16" s="3" t="s">
        <v>179</v>
      </c>
    </row>
    <row r="17" ht="18.75" customHeight="1" spans="1:4">
      <c r="A17" s="3" t="s">
        <v>180</v>
      </c>
      <c r="B17" s="4" t="s">
        <v>181</v>
      </c>
      <c r="C17" s="5" t="s">
        <v>0</v>
      </c>
      <c r="D17" s="3" t="s">
        <v>179</v>
      </c>
    </row>
    <row r="18" ht="18.75" customHeight="1" spans="1:4">
      <c r="A18" s="3" t="s">
        <v>66</v>
      </c>
      <c r="B18" s="4" t="s">
        <v>182</v>
      </c>
      <c r="C18" s="5" t="s">
        <v>0</v>
      </c>
      <c r="D18" s="3" t="s">
        <v>179</v>
      </c>
    </row>
    <row r="19" ht="18.75" customHeight="1" spans="1:4">
      <c r="A19" s="3" t="s">
        <v>183</v>
      </c>
      <c r="B19" s="4" t="s">
        <v>184</v>
      </c>
      <c r="C19" s="5" t="s">
        <v>0</v>
      </c>
      <c r="D19" s="3" t="s">
        <v>179</v>
      </c>
    </row>
    <row r="20" ht="18.75" customHeight="1" spans="1:4">
      <c r="A20" s="3" t="s">
        <v>185</v>
      </c>
      <c r="B20" s="4" t="s">
        <v>186</v>
      </c>
      <c r="C20" s="5" t="s">
        <v>0</v>
      </c>
      <c r="D20" s="3" t="s">
        <v>179</v>
      </c>
    </row>
    <row r="21" ht="18.75" customHeight="1" spans="1:4">
      <c r="A21" s="3" t="s">
        <v>187</v>
      </c>
      <c r="B21" s="4" t="s">
        <v>188</v>
      </c>
      <c r="C21" s="5" t="s">
        <v>0</v>
      </c>
      <c r="D21" s="3" t="s">
        <v>179</v>
      </c>
    </row>
    <row r="22" ht="18.75" customHeight="1" spans="1:4">
      <c r="A22" s="3" t="s">
        <v>189</v>
      </c>
      <c r="B22" s="4" t="s">
        <v>190</v>
      </c>
      <c r="C22" s="5" t="s">
        <v>0</v>
      </c>
      <c r="D22" s="3" t="s">
        <v>179</v>
      </c>
    </row>
    <row r="23" ht="18.75" customHeight="1" spans="1:4">
      <c r="A23" s="3" t="s">
        <v>71</v>
      </c>
      <c r="B23" s="4" t="s">
        <v>34</v>
      </c>
      <c r="C23" s="5" t="s">
        <v>97</v>
      </c>
      <c r="D23" s="3" t="s">
        <v>179</v>
      </c>
    </row>
    <row r="24" ht="18.75" customHeight="1" spans="1:4">
      <c r="A24" s="3" t="s">
        <v>103</v>
      </c>
      <c r="B24" s="4" t="s">
        <v>191</v>
      </c>
      <c r="C24" s="5" t="s">
        <v>0</v>
      </c>
      <c r="D24" s="3" t="s">
        <v>179</v>
      </c>
    </row>
    <row r="25" ht="18.75" customHeight="1" spans="1:4">
      <c r="A25" s="3" t="s">
        <v>107</v>
      </c>
      <c r="B25" s="4" t="s">
        <v>192</v>
      </c>
      <c r="C25" s="5" t="s">
        <v>2638</v>
      </c>
      <c r="D25" s="3" t="s">
        <v>179</v>
      </c>
    </row>
    <row r="26" ht="18.75" customHeight="1" spans="1:4">
      <c r="A26" s="3" t="s">
        <v>194</v>
      </c>
      <c r="B26" s="4" t="s">
        <v>195</v>
      </c>
      <c r="C26" s="5" t="s">
        <v>0</v>
      </c>
      <c r="D26" s="3" t="s">
        <v>179</v>
      </c>
    </row>
    <row r="27" ht="18.75" customHeight="1" spans="1:4">
      <c r="A27" s="3" t="s">
        <v>110</v>
      </c>
      <c r="B27" s="4" t="s">
        <v>196</v>
      </c>
      <c r="C27" s="5" t="s">
        <v>2639</v>
      </c>
      <c r="D27" s="3" t="s">
        <v>179</v>
      </c>
    </row>
    <row r="28" ht="18.75" customHeight="1" spans="1:4">
      <c r="A28" s="3" t="s">
        <v>114</v>
      </c>
      <c r="B28" s="4" t="s">
        <v>198</v>
      </c>
      <c r="C28" s="5" t="s">
        <v>0</v>
      </c>
      <c r="D28" s="3" t="s">
        <v>179</v>
      </c>
    </row>
    <row r="29" ht="18.75" customHeight="1" spans="1:4">
      <c r="A29" s="3" t="s">
        <v>199</v>
      </c>
      <c r="B29" s="3"/>
      <c r="C29" s="5" t="s">
        <v>96</v>
      </c>
      <c r="D29" s="3" t="s">
        <v>0</v>
      </c>
    </row>
  </sheetData>
  <mergeCells count="4">
    <mergeCell ref="A1:D1"/>
    <mergeCell ref="A2:D2"/>
    <mergeCell ref="A3:B3"/>
    <mergeCell ref="A29:B29"/>
  </mergeCells>
  <pageMargins left="0.78740157480315" right="0.78740157480315" top="0.78740157480315" bottom="0.75" header="0" footer="0"/>
  <pageSetup paperSize="9" orientation="landscape"/>
  <headerFooter/>
  <rowBreaks count="1" manualBreakCount="1">
    <brk id="29" max="16383" man="1"/>
  </rowBreaks>
  <colBreaks count="1" manualBreakCount="1">
    <brk id="4"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2626</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59.75" customHeight="1" spans="1:11">
      <c r="A6" s="3" t="s">
        <v>54</v>
      </c>
      <c r="B6" s="3" t="s">
        <v>2640</v>
      </c>
      <c r="C6" s="4" t="s">
        <v>213</v>
      </c>
      <c r="D6" s="4" t="s">
        <v>214</v>
      </c>
      <c r="E6" s="3" t="s">
        <v>215</v>
      </c>
      <c r="F6" s="5" t="s">
        <v>2641</v>
      </c>
      <c r="G6" s="5" t="s">
        <v>217</v>
      </c>
      <c r="H6" s="5" t="s">
        <v>2642</v>
      </c>
      <c r="I6" s="5" t="s">
        <v>2643</v>
      </c>
      <c r="J6" s="5" t="s">
        <v>2644</v>
      </c>
      <c r="K6" s="5" t="s">
        <v>0</v>
      </c>
    </row>
    <row r="7" ht="147.4" customHeight="1" spans="1:11">
      <c r="A7" s="3" t="s">
        <v>61</v>
      </c>
      <c r="B7" s="3" t="s">
        <v>2645</v>
      </c>
      <c r="C7" s="4" t="s">
        <v>222</v>
      </c>
      <c r="D7" s="4" t="s">
        <v>223</v>
      </c>
      <c r="E7" s="3" t="s">
        <v>215</v>
      </c>
      <c r="F7" s="5" t="s">
        <v>2646</v>
      </c>
      <c r="G7" s="5" t="s">
        <v>225</v>
      </c>
      <c r="H7" s="5" t="s">
        <v>2647</v>
      </c>
      <c r="I7" s="5" t="s">
        <v>2648</v>
      </c>
      <c r="J7" s="5" t="s">
        <v>2649</v>
      </c>
      <c r="K7" s="5" t="s">
        <v>0</v>
      </c>
    </row>
    <row r="8" ht="111" customHeight="1" spans="1:11">
      <c r="A8" s="3" t="s">
        <v>66</v>
      </c>
      <c r="B8" s="3" t="s">
        <v>2650</v>
      </c>
      <c r="C8" s="4" t="s">
        <v>230</v>
      </c>
      <c r="D8" s="4" t="s">
        <v>1573</v>
      </c>
      <c r="E8" s="3" t="s">
        <v>215</v>
      </c>
      <c r="F8" s="5" t="s">
        <v>2651</v>
      </c>
      <c r="G8" s="5" t="s">
        <v>233</v>
      </c>
      <c r="H8" s="5" t="s">
        <v>2652</v>
      </c>
      <c r="I8" s="5" t="s">
        <v>2653</v>
      </c>
      <c r="J8" s="5" t="s">
        <v>2654</v>
      </c>
      <c r="K8" s="5" t="s">
        <v>0</v>
      </c>
    </row>
    <row r="9" ht="17.25" customHeight="1" spans="1:11">
      <c r="A9" s="3" t="s">
        <v>0</v>
      </c>
      <c r="B9" s="3" t="s">
        <v>0</v>
      </c>
      <c r="C9" s="3" t="s">
        <v>248</v>
      </c>
      <c r="D9" s="3"/>
      <c r="E9" s="3" t="s">
        <v>0</v>
      </c>
      <c r="F9" s="5" t="s">
        <v>0</v>
      </c>
      <c r="G9" s="5" t="s">
        <v>0</v>
      </c>
      <c r="H9" s="5" t="s">
        <v>0</v>
      </c>
      <c r="I9" s="5" t="s">
        <v>0</v>
      </c>
      <c r="J9" s="5" t="s">
        <v>0</v>
      </c>
      <c r="K9" s="5" t="s">
        <v>0</v>
      </c>
    </row>
    <row r="10" ht="147.4" customHeight="1" spans="1:11">
      <c r="A10" s="3" t="s">
        <v>71</v>
      </c>
      <c r="B10" s="3" t="s">
        <v>2655</v>
      </c>
      <c r="C10" s="4" t="s">
        <v>250</v>
      </c>
      <c r="D10" s="4" t="s">
        <v>251</v>
      </c>
      <c r="E10" s="3" t="s">
        <v>215</v>
      </c>
      <c r="F10" s="5" t="s">
        <v>2656</v>
      </c>
      <c r="G10" s="5" t="s">
        <v>252</v>
      </c>
      <c r="H10" s="5" t="s">
        <v>2657</v>
      </c>
      <c r="I10" s="5" t="s">
        <v>2658</v>
      </c>
      <c r="J10" s="5" t="s">
        <v>0</v>
      </c>
      <c r="K10" s="5" t="s">
        <v>0</v>
      </c>
    </row>
    <row r="11" ht="62.65" customHeight="1" spans="1:11">
      <c r="A11" s="3" t="s">
        <v>103</v>
      </c>
      <c r="B11" s="3" t="s">
        <v>2659</v>
      </c>
      <c r="C11" s="4" t="s">
        <v>2660</v>
      </c>
      <c r="D11" s="4" t="s">
        <v>2661</v>
      </c>
      <c r="E11" s="3" t="s">
        <v>215</v>
      </c>
      <c r="F11" s="5" t="s">
        <v>2662</v>
      </c>
      <c r="G11" s="5" t="s">
        <v>283</v>
      </c>
      <c r="H11" s="5" t="s">
        <v>2663</v>
      </c>
      <c r="I11" s="5" t="s">
        <v>2664</v>
      </c>
      <c r="J11" s="5" t="s">
        <v>1425</v>
      </c>
      <c r="K11" s="5" t="s">
        <v>0</v>
      </c>
    </row>
    <row r="12" ht="17.25" customHeight="1" spans="1:11">
      <c r="A12" s="3" t="s">
        <v>0</v>
      </c>
      <c r="B12" s="3" t="s">
        <v>0</v>
      </c>
      <c r="C12" s="3" t="s">
        <v>245</v>
      </c>
      <c r="D12" s="3"/>
      <c r="E12" s="3" t="s">
        <v>0</v>
      </c>
      <c r="F12" s="5" t="s">
        <v>0</v>
      </c>
      <c r="G12" s="5" t="s">
        <v>0</v>
      </c>
      <c r="H12" s="5" t="s">
        <v>2628</v>
      </c>
      <c r="I12" s="5" t="s">
        <v>2665</v>
      </c>
      <c r="J12" s="5" t="s">
        <v>1425</v>
      </c>
      <c r="K12" s="5" t="s">
        <v>0</v>
      </c>
    </row>
    <row r="13" ht="17.25" customHeight="1" spans="1:11">
      <c r="A13" s="3" t="s">
        <v>0</v>
      </c>
      <c r="B13" s="3" t="s">
        <v>0</v>
      </c>
      <c r="C13" s="3" t="s">
        <v>278</v>
      </c>
      <c r="D13" s="3"/>
      <c r="E13" s="3" t="s">
        <v>0</v>
      </c>
      <c r="F13" s="5" t="s">
        <v>0</v>
      </c>
      <c r="G13" s="5" t="s">
        <v>0</v>
      </c>
      <c r="H13" s="5" t="s">
        <v>0</v>
      </c>
      <c r="I13" s="5" t="s">
        <v>0</v>
      </c>
      <c r="J13" s="5" t="s">
        <v>0</v>
      </c>
      <c r="K13" s="5" t="s">
        <v>0</v>
      </c>
    </row>
    <row r="14" ht="75" customHeight="1" spans="1:11">
      <c r="A14" s="3" t="s">
        <v>107</v>
      </c>
      <c r="B14" s="3" t="s">
        <v>2666</v>
      </c>
      <c r="C14" s="4" t="s">
        <v>280</v>
      </c>
      <c r="D14" s="4" t="s">
        <v>281</v>
      </c>
      <c r="E14" s="3" t="s">
        <v>215</v>
      </c>
      <c r="F14" s="5" t="s">
        <v>1030</v>
      </c>
      <c r="G14" s="5" t="s">
        <v>283</v>
      </c>
      <c r="H14" s="5" t="s">
        <v>2667</v>
      </c>
      <c r="I14" s="5" t="s">
        <v>2668</v>
      </c>
      <c r="J14" s="5" t="s">
        <v>2669</v>
      </c>
      <c r="K14" s="5" t="s">
        <v>0</v>
      </c>
    </row>
    <row r="15" ht="75" customHeight="1" spans="1:11">
      <c r="A15" s="3" t="s">
        <v>110</v>
      </c>
      <c r="B15" s="3" t="s">
        <v>2670</v>
      </c>
      <c r="C15" s="4" t="s">
        <v>307</v>
      </c>
      <c r="D15" s="4" t="s">
        <v>290</v>
      </c>
      <c r="E15" s="3" t="s">
        <v>215</v>
      </c>
      <c r="F15" s="5" t="s">
        <v>2671</v>
      </c>
      <c r="G15" s="5" t="s">
        <v>309</v>
      </c>
      <c r="H15" s="5" t="s">
        <v>2672</v>
      </c>
      <c r="I15" s="5" t="s">
        <v>2673</v>
      </c>
      <c r="J15" s="5" t="s">
        <v>2674</v>
      </c>
      <c r="K15" s="5" t="s">
        <v>0</v>
      </c>
    </row>
    <row r="16" ht="75" customHeight="1" spans="1:11">
      <c r="A16" s="3" t="s">
        <v>114</v>
      </c>
      <c r="B16" s="3" t="s">
        <v>2675</v>
      </c>
      <c r="C16" s="4" t="s">
        <v>289</v>
      </c>
      <c r="D16" s="4" t="s">
        <v>290</v>
      </c>
      <c r="E16" s="3" t="s">
        <v>215</v>
      </c>
      <c r="F16" s="5" t="s">
        <v>2676</v>
      </c>
      <c r="G16" s="5" t="s">
        <v>292</v>
      </c>
      <c r="H16" s="5" t="s">
        <v>2677</v>
      </c>
      <c r="I16" s="5" t="s">
        <v>2678</v>
      </c>
      <c r="J16" s="5" t="s">
        <v>2679</v>
      </c>
      <c r="K16" s="5" t="s">
        <v>0</v>
      </c>
    </row>
    <row r="17" ht="87" customHeight="1" spans="1:11">
      <c r="A17" s="3" t="s">
        <v>118</v>
      </c>
      <c r="B17" s="3" t="s">
        <v>2680</v>
      </c>
      <c r="C17" s="4" t="s">
        <v>298</v>
      </c>
      <c r="D17" s="4" t="s">
        <v>1789</v>
      </c>
      <c r="E17" s="3" t="s">
        <v>215</v>
      </c>
      <c r="F17" s="5" t="s">
        <v>1049</v>
      </c>
      <c r="G17" s="5" t="s">
        <v>301</v>
      </c>
      <c r="H17" s="5" t="s">
        <v>2681</v>
      </c>
      <c r="I17" s="5" t="s">
        <v>2682</v>
      </c>
      <c r="J17" s="5" t="s">
        <v>631</v>
      </c>
      <c r="K17" s="5" t="s">
        <v>0</v>
      </c>
    </row>
    <row r="18" ht="75" customHeight="1" spans="1:11">
      <c r="A18" s="3" t="s">
        <v>287</v>
      </c>
      <c r="B18" s="3" t="s">
        <v>2683</v>
      </c>
      <c r="C18" s="4" t="s">
        <v>315</v>
      </c>
      <c r="D18" s="4" t="s">
        <v>290</v>
      </c>
      <c r="E18" s="3" t="s">
        <v>215</v>
      </c>
      <c r="F18" s="5" t="s">
        <v>2684</v>
      </c>
      <c r="G18" s="5" t="s">
        <v>317</v>
      </c>
      <c r="H18" s="5" t="s">
        <v>2685</v>
      </c>
      <c r="I18" s="5" t="s">
        <v>2686</v>
      </c>
      <c r="J18" s="5" t="s">
        <v>2687</v>
      </c>
      <c r="K18" s="5" t="s">
        <v>0</v>
      </c>
    </row>
    <row r="19" ht="87" customHeight="1" spans="1:11">
      <c r="A19" s="3" t="s">
        <v>296</v>
      </c>
      <c r="B19" s="3" t="s">
        <v>2688</v>
      </c>
      <c r="C19" s="4" t="s">
        <v>332</v>
      </c>
      <c r="D19" s="4" t="s">
        <v>333</v>
      </c>
      <c r="E19" s="3" t="s">
        <v>215</v>
      </c>
      <c r="F19" s="5" t="s">
        <v>2689</v>
      </c>
      <c r="G19" s="5" t="s">
        <v>335</v>
      </c>
      <c r="H19" s="5" t="s">
        <v>2690</v>
      </c>
      <c r="I19" s="5" t="s">
        <v>2691</v>
      </c>
      <c r="J19" s="5" t="s">
        <v>286</v>
      </c>
      <c r="K19" s="5" t="s">
        <v>0</v>
      </c>
    </row>
    <row r="20" ht="87" customHeight="1" spans="1:11">
      <c r="A20" s="3" t="s">
        <v>305</v>
      </c>
      <c r="B20" s="3" t="s">
        <v>2692</v>
      </c>
      <c r="C20" s="4" t="s">
        <v>2693</v>
      </c>
      <c r="D20" s="4" t="s">
        <v>358</v>
      </c>
      <c r="E20" s="3" t="s">
        <v>215</v>
      </c>
      <c r="F20" s="5" t="s">
        <v>1463</v>
      </c>
      <c r="G20" s="5" t="s">
        <v>360</v>
      </c>
      <c r="H20" s="5" t="s">
        <v>2694</v>
      </c>
      <c r="I20" s="5" t="s">
        <v>2335</v>
      </c>
      <c r="J20" s="5" t="s">
        <v>0</v>
      </c>
      <c r="K20" s="5" t="s">
        <v>0</v>
      </c>
    </row>
    <row r="21" ht="75" customHeight="1" spans="1:11">
      <c r="A21" s="3" t="s">
        <v>313</v>
      </c>
      <c r="B21" s="3" t="s">
        <v>2695</v>
      </c>
      <c r="C21" s="4" t="s">
        <v>341</v>
      </c>
      <c r="D21" s="4" t="s">
        <v>290</v>
      </c>
      <c r="E21" s="3" t="s">
        <v>215</v>
      </c>
      <c r="F21" s="5" t="s">
        <v>2696</v>
      </c>
      <c r="G21" s="5" t="s">
        <v>343</v>
      </c>
      <c r="H21" s="5" t="s">
        <v>2697</v>
      </c>
      <c r="I21" s="5" t="s">
        <v>2698</v>
      </c>
      <c r="J21" s="5" t="s">
        <v>2699</v>
      </c>
      <c r="K21" s="5" t="s">
        <v>0</v>
      </c>
    </row>
    <row r="22" ht="111" customHeight="1" spans="1:11">
      <c r="A22" s="3" t="s">
        <v>321</v>
      </c>
      <c r="B22" s="3" t="s">
        <v>2700</v>
      </c>
      <c r="C22" s="4" t="s">
        <v>365</v>
      </c>
      <c r="D22" s="4" t="s">
        <v>366</v>
      </c>
      <c r="E22" s="3" t="s">
        <v>367</v>
      </c>
      <c r="F22" s="5" t="s">
        <v>2701</v>
      </c>
      <c r="G22" s="5" t="s">
        <v>369</v>
      </c>
      <c r="H22" s="5" t="s">
        <v>2702</v>
      </c>
      <c r="I22" s="5" t="s">
        <v>2703</v>
      </c>
      <c r="J22" s="5" t="s">
        <v>2704</v>
      </c>
      <c r="K22" s="5" t="s">
        <v>0</v>
      </c>
    </row>
    <row r="23" ht="159.75" customHeight="1" spans="1:11">
      <c r="A23" s="3" t="s">
        <v>330</v>
      </c>
      <c r="B23" s="3" t="s">
        <v>2705</v>
      </c>
      <c r="C23" s="4" t="s">
        <v>375</v>
      </c>
      <c r="D23" s="4" t="s">
        <v>376</v>
      </c>
      <c r="E23" s="3" t="s">
        <v>377</v>
      </c>
      <c r="F23" s="5" t="s">
        <v>2706</v>
      </c>
      <c r="G23" s="5" t="s">
        <v>379</v>
      </c>
      <c r="H23" s="5" t="s">
        <v>2707</v>
      </c>
      <c r="I23" s="5" t="s">
        <v>2708</v>
      </c>
      <c r="J23" s="5" t="s">
        <v>334</v>
      </c>
      <c r="K23" s="5" t="s">
        <v>0</v>
      </c>
    </row>
    <row r="24" ht="159.75" customHeight="1" spans="1:11">
      <c r="A24" s="3" t="s">
        <v>339</v>
      </c>
      <c r="B24" s="3" t="s">
        <v>2709</v>
      </c>
      <c r="C24" s="4" t="s">
        <v>385</v>
      </c>
      <c r="D24" s="4" t="s">
        <v>376</v>
      </c>
      <c r="E24" s="3" t="s">
        <v>377</v>
      </c>
      <c r="F24" s="5" t="s">
        <v>2710</v>
      </c>
      <c r="G24" s="5" t="s">
        <v>379</v>
      </c>
      <c r="H24" s="5" t="s">
        <v>2711</v>
      </c>
      <c r="I24" s="5" t="s">
        <v>2712</v>
      </c>
      <c r="J24" s="5" t="s">
        <v>1100</v>
      </c>
      <c r="K24" s="5" t="s">
        <v>0</v>
      </c>
    </row>
    <row r="25" ht="159.75" customHeight="1" spans="1:11">
      <c r="A25" s="3" t="s">
        <v>347</v>
      </c>
      <c r="B25" s="3" t="s">
        <v>2713</v>
      </c>
      <c r="C25" s="4" t="s">
        <v>392</v>
      </c>
      <c r="D25" s="4" t="s">
        <v>393</v>
      </c>
      <c r="E25" s="3" t="s">
        <v>377</v>
      </c>
      <c r="F25" s="5" t="s">
        <v>2714</v>
      </c>
      <c r="G25" s="5" t="s">
        <v>395</v>
      </c>
      <c r="H25" s="5" t="s">
        <v>2715</v>
      </c>
      <c r="I25" s="5" t="s">
        <v>2716</v>
      </c>
      <c r="J25" s="5" t="s">
        <v>2717</v>
      </c>
      <c r="K25" s="5" t="s">
        <v>0</v>
      </c>
    </row>
    <row r="26" ht="159.75" customHeight="1" spans="1:11">
      <c r="A26" s="3" t="s">
        <v>355</v>
      </c>
      <c r="B26" s="3" t="s">
        <v>2718</v>
      </c>
      <c r="C26" s="4" t="s">
        <v>401</v>
      </c>
      <c r="D26" s="4" t="s">
        <v>402</v>
      </c>
      <c r="E26" s="3" t="s">
        <v>377</v>
      </c>
      <c r="F26" s="5" t="s">
        <v>2719</v>
      </c>
      <c r="G26" s="5" t="s">
        <v>404</v>
      </c>
      <c r="H26" s="5" t="s">
        <v>2720</v>
      </c>
      <c r="I26" s="5" t="s">
        <v>2721</v>
      </c>
      <c r="J26" s="5" t="s">
        <v>788</v>
      </c>
      <c r="K26" s="5" t="s">
        <v>0</v>
      </c>
    </row>
    <row r="27" ht="159.75" customHeight="1" spans="1:11">
      <c r="A27" s="3" t="s">
        <v>363</v>
      </c>
      <c r="B27" s="3" t="s">
        <v>2722</v>
      </c>
      <c r="C27" s="4" t="s">
        <v>410</v>
      </c>
      <c r="D27" s="4" t="s">
        <v>411</v>
      </c>
      <c r="E27" s="3" t="s">
        <v>377</v>
      </c>
      <c r="F27" s="5" t="s">
        <v>437</v>
      </c>
      <c r="G27" s="5" t="s">
        <v>413</v>
      </c>
      <c r="H27" s="5" t="s">
        <v>2723</v>
      </c>
      <c r="I27" s="5" t="s">
        <v>2724</v>
      </c>
      <c r="J27" s="5" t="s">
        <v>2725</v>
      </c>
      <c r="K27" s="5" t="s">
        <v>0</v>
      </c>
    </row>
    <row r="28" ht="159.75" customHeight="1" spans="1:11">
      <c r="A28" s="3" t="s">
        <v>373</v>
      </c>
      <c r="B28" s="3" t="s">
        <v>2726</v>
      </c>
      <c r="C28" s="4" t="s">
        <v>419</v>
      </c>
      <c r="D28" s="4" t="s">
        <v>420</v>
      </c>
      <c r="E28" s="3" t="s">
        <v>377</v>
      </c>
      <c r="F28" s="5" t="s">
        <v>2727</v>
      </c>
      <c r="G28" s="5" t="s">
        <v>413</v>
      </c>
      <c r="H28" s="5" t="s">
        <v>2728</v>
      </c>
      <c r="I28" s="5" t="s">
        <v>2729</v>
      </c>
      <c r="J28" s="5" t="s">
        <v>2730</v>
      </c>
      <c r="K28" s="5" t="s">
        <v>0</v>
      </c>
    </row>
    <row r="29" ht="159.75" customHeight="1" spans="1:11">
      <c r="A29" s="3" t="s">
        <v>383</v>
      </c>
      <c r="B29" s="3" t="s">
        <v>2731</v>
      </c>
      <c r="C29" s="4" t="s">
        <v>427</v>
      </c>
      <c r="D29" s="4" t="s">
        <v>428</v>
      </c>
      <c r="E29" s="3" t="s">
        <v>377</v>
      </c>
      <c r="F29" s="5" t="s">
        <v>2732</v>
      </c>
      <c r="G29" s="5" t="s">
        <v>413</v>
      </c>
      <c r="H29" s="5" t="s">
        <v>2733</v>
      </c>
      <c r="I29" s="5" t="s">
        <v>2734</v>
      </c>
      <c r="J29" s="5" t="s">
        <v>2735</v>
      </c>
      <c r="K29" s="5" t="s">
        <v>0</v>
      </c>
    </row>
    <row r="30" ht="147.4" customHeight="1" spans="1:11">
      <c r="A30" s="3" t="s">
        <v>390</v>
      </c>
      <c r="B30" s="3" t="s">
        <v>2736</v>
      </c>
      <c r="C30" s="4" t="s">
        <v>435</v>
      </c>
      <c r="D30" s="4" t="s">
        <v>436</v>
      </c>
      <c r="E30" s="3" t="s">
        <v>377</v>
      </c>
      <c r="F30" s="5" t="s">
        <v>2737</v>
      </c>
      <c r="G30" s="5" t="s">
        <v>438</v>
      </c>
      <c r="H30" s="5" t="s">
        <v>2738</v>
      </c>
      <c r="I30" s="5" t="s">
        <v>1277</v>
      </c>
      <c r="J30" s="5" t="s">
        <v>2739</v>
      </c>
      <c r="K30" s="5" t="s">
        <v>0</v>
      </c>
    </row>
    <row r="31" ht="17.25" customHeight="1" spans="1:11">
      <c r="A31" s="3" t="s">
        <v>0</v>
      </c>
      <c r="B31" s="3" t="s">
        <v>0</v>
      </c>
      <c r="C31" s="3" t="s">
        <v>245</v>
      </c>
      <c r="D31" s="3"/>
      <c r="E31" s="3" t="s">
        <v>0</v>
      </c>
      <c r="F31" s="5" t="s">
        <v>0</v>
      </c>
      <c r="G31" s="5" t="s">
        <v>0</v>
      </c>
      <c r="H31" s="5" t="s">
        <v>2629</v>
      </c>
      <c r="I31" s="5" t="s">
        <v>2740</v>
      </c>
      <c r="J31" s="5" t="s">
        <v>2741</v>
      </c>
      <c r="K31" s="5" t="s">
        <v>0</v>
      </c>
    </row>
    <row r="32" ht="17.25" customHeight="1" spans="1:11">
      <c r="A32" s="3" t="s">
        <v>0</v>
      </c>
      <c r="B32" s="3" t="s">
        <v>0</v>
      </c>
      <c r="C32" s="3" t="s">
        <v>444</v>
      </c>
      <c r="D32" s="3"/>
      <c r="E32" s="3" t="s">
        <v>0</v>
      </c>
      <c r="F32" s="5" t="s">
        <v>0</v>
      </c>
      <c r="G32" s="5" t="s">
        <v>0</v>
      </c>
      <c r="H32" s="5" t="s">
        <v>0</v>
      </c>
      <c r="I32" s="5" t="s">
        <v>0</v>
      </c>
      <c r="J32" s="5" t="s">
        <v>0</v>
      </c>
      <c r="K32" s="5" t="s">
        <v>0</v>
      </c>
    </row>
    <row r="33" ht="62.65" customHeight="1" spans="1:11">
      <c r="A33" s="3" t="s">
        <v>399</v>
      </c>
      <c r="B33" s="3" t="s">
        <v>2742</v>
      </c>
      <c r="C33" s="4" t="s">
        <v>447</v>
      </c>
      <c r="D33" s="4" t="s">
        <v>448</v>
      </c>
      <c r="E33" s="3" t="s">
        <v>367</v>
      </c>
      <c r="F33" s="5" t="s">
        <v>61</v>
      </c>
      <c r="G33" s="5" t="s">
        <v>450</v>
      </c>
      <c r="H33" s="5" t="s">
        <v>2630</v>
      </c>
      <c r="I33" s="5" t="s">
        <v>2743</v>
      </c>
      <c r="J33" s="5" t="s">
        <v>0</v>
      </c>
      <c r="K33" s="5" t="s">
        <v>0</v>
      </c>
    </row>
    <row r="34" ht="17.25" customHeight="1" spans="1:11">
      <c r="A34" s="3" t="s">
        <v>0</v>
      </c>
      <c r="B34" s="3" t="s">
        <v>0</v>
      </c>
      <c r="C34" s="3" t="s">
        <v>245</v>
      </c>
      <c r="D34" s="3"/>
      <c r="E34" s="3" t="s">
        <v>0</v>
      </c>
      <c r="F34" s="5" t="s">
        <v>0</v>
      </c>
      <c r="G34" s="5" t="s">
        <v>0</v>
      </c>
      <c r="H34" s="5" t="s">
        <v>2630</v>
      </c>
      <c r="I34" s="5" t="s">
        <v>2743</v>
      </c>
      <c r="J34" s="5" t="s">
        <v>0</v>
      </c>
      <c r="K34" s="5" t="s">
        <v>0</v>
      </c>
    </row>
    <row r="35" ht="17.25" customHeight="1" spans="1:11">
      <c r="A35" s="3" t="s">
        <v>0</v>
      </c>
      <c r="B35" s="3" t="s">
        <v>0</v>
      </c>
      <c r="C35" s="3" t="s">
        <v>452</v>
      </c>
      <c r="D35" s="3"/>
      <c r="E35" s="3" t="s">
        <v>0</v>
      </c>
      <c r="F35" s="5" t="s">
        <v>0</v>
      </c>
      <c r="G35" s="5" t="s">
        <v>0</v>
      </c>
      <c r="H35" s="5" t="s">
        <v>0</v>
      </c>
      <c r="I35" s="5" t="s">
        <v>0</v>
      </c>
      <c r="J35" s="5" t="s">
        <v>0</v>
      </c>
      <c r="K35" s="5" t="s">
        <v>0</v>
      </c>
    </row>
    <row r="36" ht="50.65" customHeight="1" spans="1:11">
      <c r="A36" s="3" t="s">
        <v>408</v>
      </c>
      <c r="B36" s="3" t="s">
        <v>2744</v>
      </c>
      <c r="C36" s="4" t="s">
        <v>2745</v>
      </c>
      <c r="D36" s="4" t="s">
        <v>2746</v>
      </c>
      <c r="E36" s="3" t="s">
        <v>648</v>
      </c>
      <c r="F36" s="5" t="s">
        <v>54</v>
      </c>
      <c r="G36" s="5" t="s">
        <v>2747</v>
      </c>
      <c r="H36" s="5" t="s">
        <v>2747</v>
      </c>
      <c r="I36" s="5" t="s">
        <v>2748</v>
      </c>
      <c r="J36" s="5" t="s">
        <v>2749</v>
      </c>
      <c r="K36" s="5" t="s">
        <v>0</v>
      </c>
    </row>
    <row r="37" ht="111" customHeight="1" spans="1:11">
      <c r="A37" s="3" t="s">
        <v>417</v>
      </c>
      <c r="B37" s="3" t="s">
        <v>2750</v>
      </c>
      <c r="C37" s="4" t="s">
        <v>455</v>
      </c>
      <c r="D37" s="4" t="s">
        <v>456</v>
      </c>
      <c r="E37" s="3" t="s">
        <v>367</v>
      </c>
      <c r="F37" s="5" t="s">
        <v>2751</v>
      </c>
      <c r="G37" s="5" t="s">
        <v>458</v>
      </c>
      <c r="H37" s="5" t="s">
        <v>2752</v>
      </c>
      <c r="I37" s="5" t="s">
        <v>2753</v>
      </c>
      <c r="J37" s="5" t="s">
        <v>0</v>
      </c>
      <c r="K37" s="5" t="s">
        <v>0</v>
      </c>
    </row>
    <row r="38" ht="99" customHeight="1" spans="1:11">
      <c r="A38" s="3" t="s">
        <v>425</v>
      </c>
      <c r="B38" s="3" t="s">
        <v>2754</v>
      </c>
      <c r="C38" s="4" t="s">
        <v>2755</v>
      </c>
      <c r="D38" s="4" t="s">
        <v>2756</v>
      </c>
      <c r="E38" s="3" t="s">
        <v>367</v>
      </c>
      <c r="F38" s="5" t="s">
        <v>2757</v>
      </c>
      <c r="G38" s="5" t="s">
        <v>499</v>
      </c>
      <c r="H38" s="5" t="s">
        <v>2758</v>
      </c>
      <c r="I38" s="5" t="s">
        <v>2759</v>
      </c>
      <c r="J38" s="5" t="s">
        <v>0</v>
      </c>
      <c r="K38" s="5" t="s">
        <v>0</v>
      </c>
    </row>
    <row r="39" ht="147.4" customHeight="1" spans="1:11">
      <c r="A39" s="3" t="s">
        <v>433</v>
      </c>
      <c r="B39" s="3" t="s">
        <v>2760</v>
      </c>
      <c r="C39" s="4" t="s">
        <v>471</v>
      </c>
      <c r="D39" s="4" t="s">
        <v>2761</v>
      </c>
      <c r="E39" s="3" t="s">
        <v>367</v>
      </c>
      <c r="F39" s="5" t="s">
        <v>2757</v>
      </c>
      <c r="G39" s="5" t="s">
        <v>2762</v>
      </c>
      <c r="H39" s="5" t="s">
        <v>2763</v>
      </c>
      <c r="I39" s="5" t="s">
        <v>2764</v>
      </c>
      <c r="J39" s="5" t="s">
        <v>2765</v>
      </c>
      <c r="K39" s="5" t="s">
        <v>0</v>
      </c>
    </row>
    <row r="40" ht="135.4" customHeight="1" spans="1:11">
      <c r="A40" s="3" t="s">
        <v>445</v>
      </c>
      <c r="B40" s="3" t="s">
        <v>2766</v>
      </c>
      <c r="C40" s="4" t="s">
        <v>2767</v>
      </c>
      <c r="D40" s="4" t="s">
        <v>2768</v>
      </c>
      <c r="E40" s="3" t="s">
        <v>367</v>
      </c>
      <c r="F40" s="5" t="s">
        <v>2769</v>
      </c>
      <c r="G40" s="5" t="s">
        <v>499</v>
      </c>
      <c r="H40" s="5" t="s">
        <v>2770</v>
      </c>
      <c r="I40" s="5" t="s">
        <v>2771</v>
      </c>
      <c r="J40" s="5" t="s">
        <v>0</v>
      </c>
      <c r="K40" s="5" t="s">
        <v>0</v>
      </c>
    </row>
    <row r="41" ht="99" customHeight="1" spans="1:11">
      <c r="A41" s="3" t="s">
        <v>453</v>
      </c>
      <c r="B41" s="3" t="s">
        <v>2772</v>
      </c>
      <c r="C41" s="4" t="s">
        <v>2773</v>
      </c>
      <c r="D41" s="4" t="s">
        <v>2756</v>
      </c>
      <c r="E41" s="3" t="s">
        <v>367</v>
      </c>
      <c r="F41" s="5" t="s">
        <v>2774</v>
      </c>
      <c r="G41" s="5" t="s">
        <v>483</v>
      </c>
      <c r="H41" s="5" t="s">
        <v>2775</v>
      </c>
      <c r="I41" s="5" t="s">
        <v>2776</v>
      </c>
      <c r="J41" s="5" t="s">
        <v>0</v>
      </c>
      <c r="K41" s="5" t="s">
        <v>0</v>
      </c>
    </row>
    <row r="42" ht="17.25" customHeight="1" spans="1:11">
      <c r="A42" s="3" t="s">
        <v>0</v>
      </c>
      <c r="B42" s="3" t="s">
        <v>0</v>
      </c>
      <c r="C42" s="3" t="s">
        <v>245</v>
      </c>
      <c r="D42" s="3"/>
      <c r="E42" s="3" t="s">
        <v>0</v>
      </c>
      <c r="F42" s="5" t="s">
        <v>0</v>
      </c>
      <c r="G42" s="5" t="s">
        <v>0</v>
      </c>
      <c r="H42" s="5" t="s">
        <v>2631</v>
      </c>
      <c r="I42" s="5" t="s">
        <v>2777</v>
      </c>
      <c r="J42" s="5" t="s">
        <v>1419</v>
      </c>
      <c r="K42" s="5" t="s">
        <v>0</v>
      </c>
    </row>
    <row r="43" ht="17.25" customHeight="1" spans="1:11">
      <c r="A43" s="3" t="s">
        <v>0</v>
      </c>
      <c r="B43" s="3" t="s">
        <v>0</v>
      </c>
      <c r="C43" s="3" t="s">
        <v>503</v>
      </c>
      <c r="D43" s="3"/>
      <c r="E43" s="3" t="s">
        <v>0</v>
      </c>
      <c r="F43" s="5" t="s">
        <v>0</v>
      </c>
      <c r="G43" s="5" t="s">
        <v>0</v>
      </c>
      <c r="H43" s="5" t="s">
        <v>0</v>
      </c>
      <c r="I43" s="5" t="s">
        <v>0</v>
      </c>
      <c r="J43" s="5" t="s">
        <v>0</v>
      </c>
      <c r="K43" s="5" t="s">
        <v>0</v>
      </c>
    </row>
    <row r="44" ht="50.65" customHeight="1" spans="1:11">
      <c r="A44" s="3" t="s">
        <v>461</v>
      </c>
      <c r="B44" s="3" t="s">
        <v>2778</v>
      </c>
      <c r="C44" s="4" t="s">
        <v>506</v>
      </c>
      <c r="D44" s="4" t="s">
        <v>507</v>
      </c>
      <c r="E44" s="3" t="s">
        <v>215</v>
      </c>
      <c r="F44" s="5" t="s">
        <v>2779</v>
      </c>
      <c r="G44" s="5" t="s">
        <v>509</v>
      </c>
      <c r="H44" s="5" t="s">
        <v>2780</v>
      </c>
      <c r="I44" s="5" t="s">
        <v>2781</v>
      </c>
      <c r="J44" s="5" t="s">
        <v>0</v>
      </c>
      <c r="K44" s="5" t="s">
        <v>0</v>
      </c>
    </row>
    <row r="45" ht="50.65" customHeight="1" spans="1:11">
      <c r="A45" s="3" t="s">
        <v>469</v>
      </c>
      <c r="B45" s="3" t="s">
        <v>2782</v>
      </c>
      <c r="C45" s="4" t="s">
        <v>2021</v>
      </c>
      <c r="D45" s="4" t="s">
        <v>2022</v>
      </c>
      <c r="E45" s="3" t="s">
        <v>367</v>
      </c>
      <c r="F45" s="5" t="s">
        <v>2757</v>
      </c>
      <c r="G45" s="5" t="s">
        <v>1120</v>
      </c>
      <c r="H45" s="5" t="s">
        <v>2783</v>
      </c>
      <c r="I45" s="5" t="s">
        <v>2784</v>
      </c>
      <c r="J45" s="5" t="s">
        <v>0</v>
      </c>
      <c r="K45" s="5" t="s">
        <v>0</v>
      </c>
    </row>
    <row r="46" ht="111" customHeight="1" spans="1:11">
      <c r="A46" s="3" t="s">
        <v>478</v>
      </c>
      <c r="B46" s="3" t="s">
        <v>2785</v>
      </c>
      <c r="C46" s="4" t="s">
        <v>2027</v>
      </c>
      <c r="D46" s="4" t="s">
        <v>2786</v>
      </c>
      <c r="E46" s="3" t="s">
        <v>367</v>
      </c>
      <c r="F46" s="5" t="s">
        <v>2787</v>
      </c>
      <c r="G46" s="5" t="s">
        <v>2030</v>
      </c>
      <c r="H46" s="5" t="s">
        <v>2788</v>
      </c>
      <c r="I46" s="5" t="s">
        <v>2789</v>
      </c>
      <c r="J46" s="5" t="s">
        <v>0</v>
      </c>
      <c r="K46" s="5" t="s">
        <v>0</v>
      </c>
    </row>
    <row r="47" ht="17.25" customHeight="1" spans="1:11">
      <c r="A47" s="3" t="s">
        <v>0</v>
      </c>
      <c r="B47" s="3" t="s">
        <v>0</v>
      </c>
      <c r="C47" s="3" t="s">
        <v>245</v>
      </c>
      <c r="D47" s="3"/>
      <c r="E47" s="3" t="s">
        <v>0</v>
      </c>
      <c r="F47" s="5" t="s">
        <v>0</v>
      </c>
      <c r="G47" s="5" t="s">
        <v>0</v>
      </c>
      <c r="H47" s="5" t="s">
        <v>2632</v>
      </c>
      <c r="I47" s="5" t="s">
        <v>2790</v>
      </c>
      <c r="J47" s="5" t="s">
        <v>0</v>
      </c>
      <c r="K47" s="5" t="s">
        <v>0</v>
      </c>
    </row>
    <row r="48" ht="17.25" customHeight="1" spans="1:11">
      <c r="A48" s="3" t="s">
        <v>0</v>
      </c>
      <c r="B48" s="3" t="s">
        <v>0</v>
      </c>
      <c r="C48" s="3" t="s">
        <v>511</v>
      </c>
      <c r="D48" s="3"/>
      <c r="E48" s="3" t="s">
        <v>0</v>
      </c>
      <c r="F48" s="5" t="s">
        <v>0</v>
      </c>
      <c r="G48" s="5" t="s">
        <v>0</v>
      </c>
      <c r="H48" s="5" t="s">
        <v>0</v>
      </c>
      <c r="I48" s="5" t="s">
        <v>0</v>
      </c>
      <c r="J48" s="5" t="s">
        <v>0</v>
      </c>
      <c r="K48" s="5" t="s">
        <v>0</v>
      </c>
    </row>
    <row r="49" ht="123.4" customHeight="1" spans="1:11">
      <c r="A49" s="3" t="s">
        <v>486</v>
      </c>
      <c r="B49" s="3" t="s">
        <v>2791</v>
      </c>
      <c r="C49" s="4" t="s">
        <v>2792</v>
      </c>
      <c r="D49" s="4" t="s">
        <v>2793</v>
      </c>
      <c r="E49" s="3" t="s">
        <v>367</v>
      </c>
      <c r="F49" s="5" t="s">
        <v>194</v>
      </c>
      <c r="G49" s="5" t="s">
        <v>2794</v>
      </c>
      <c r="H49" s="5" t="s">
        <v>2795</v>
      </c>
      <c r="I49" s="5" t="s">
        <v>2796</v>
      </c>
      <c r="J49" s="5" t="s">
        <v>1458</v>
      </c>
      <c r="K49" s="5" t="s">
        <v>0</v>
      </c>
    </row>
    <row r="50" ht="99" customHeight="1" spans="1:11">
      <c r="A50" s="3" t="s">
        <v>494</v>
      </c>
      <c r="B50" s="3" t="s">
        <v>2797</v>
      </c>
      <c r="C50" s="4" t="s">
        <v>2798</v>
      </c>
      <c r="D50" s="4" t="s">
        <v>2799</v>
      </c>
      <c r="E50" s="3" t="s">
        <v>367</v>
      </c>
      <c r="F50" s="5" t="s">
        <v>2800</v>
      </c>
      <c r="G50" s="5" t="s">
        <v>2801</v>
      </c>
      <c r="H50" s="5" t="s">
        <v>2802</v>
      </c>
      <c r="I50" s="5" t="s">
        <v>2803</v>
      </c>
      <c r="J50" s="5" t="s">
        <v>2804</v>
      </c>
      <c r="K50" s="5" t="s">
        <v>0</v>
      </c>
    </row>
    <row r="51" ht="17.25" customHeight="1" spans="1:11">
      <c r="A51" s="3" t="s">
        <v>0</v>
      </c>
      <c r="B51" s="3" t="s">
        <v>0</v>
      </c>
      <c r="C51" s="3" t="s">
        <v>245</v>
      </c>
      <c r="D51" s="3"/>
      <c r="E51" s="3" t="s">
        <v>0</v>
      </c>
      <c r="F51" s="5" t="s">
        <v>0</v>
      </c>
      <c r="G51" s="5" t="s">
        <v>0</v>
      </c>
      <c r="H51" s="5" t="s">
        <v>2633</v>
      </c>
      <c r="I51" s="5" t="s">
        <v>2805</v>
      </c>
      <c r="J51" s="5" t="s">
        <v>2806</v>
      </c>
      <c r="K51" s="5" t="s">
        <v>0</v>
      </c>
    </row>
    <row r="52" ht="17.25" customHeight="1" spans="1:11">
      <c r="A52" s="3" t="s">
        <v>0</v>
      </c>
      <c r="B52" s="3" t="s">
        <v>0</v>
      </c>
      <c r="C52" s="3" t="s">
        <v>558</v>
      </c>
      <c r="D52" s="3"/>
      <c r="E52" s="3" t="s">
        <v>0</v>
      </c>
      <c r="F52" s="5" t="s">
        <v>0</v>
      </c>
      <c r="G52" s="5" t="s">
        <v>0</v>
      </c>
      <c r="H52" s="5" t="s">
        <v>0</v>
      </c>
      <c r="I52" s="5" t="s">
        <v>0</v>
      </c>
      <c r="J52" s="5" t="s">
        <v>0</v>
      </c>
      <c r="K52" s="5" t="s">
        <v>0</v>
      </c>
    </row>
    <row r="53" ht="62.65" customHeight="1" spans="1:11">
      <c r="A53" s="3" t="s">
        <v>504</v>
      </c>
      <c r="B53" s="3" t="s">
        <v>2807</v>
      </c>
      <c r="C53" s="4" t="s">
        <v>561</v>
      </c>
      <c r="D53" s="4" t="s">
        <v>562</v>
      </c>
      <c r="E53" s="3" t="s">
        <v>367</v>
      </c>
      <c r="F53" s="5" t="s">
        <v>2774</v>
      </c>
      <c r="G53" s="5" t="s">
        <v>564</v>
      </c>
      <c r="H53" s="5" t="s">
        <v>2808</v>
      </c>
      <c r="I53" s="5" t="s">
        <v>2809</v>
      </c>
      <c r="J53" s="5" t="s">
        <v>2810</v>
      </c>
      <c r="K53" s="5" t="s">
        <v>0</v>
      </c>
    </row>
    <row r="54" ht="62.65" customHeight="1" spans="1:11">
      <c r="A54" s="3" t="s">
        <v>512</v>
      </c>
      <c r="B54" s="3" t="s">
        <v>2811</v>
      </c>
      <c r="C54" s="4" t="s">
        <v>2812</v>
      </c>
      <c r="D54" s="4" t="s">
        <v>2813</v>
      </c>
      <c r="E54" s="3" t="s">
        <v>367</v>
      </c>
      <c r="F54" s="5" t="s">
        <v>2814</v>
      </c>
      <c r="G54" s="5" t="s">
        <v>2152</v>
      </c>
      <c r="H54" s="5" t="s">
        <v>2815</v>
      </c>
      <c r="I54" s="5" t="s">
        <v>2816</v>
      </c>
      <c r="J54" s="5" t="s">
        <v>2817</v>
      </c>
      <c r="K54" s="5" t="s">
        <v>0</v>
      </c>
    </row>
    <row r="55" ht="17.25" customHeight="1" spans="1:11">
      <c r="A55" s="3" t="s">
        <v>0</v>
      </c>
      <c r="B55" s="3" t="s">
        <v>0</v>
      </c>
      <c r="C55" s="3" t="s">
        <v>245</v>
      </c>
      <c r="D55" s="3"/>
      <c r="E55" s="3" t="s">
        <v>0</v>
      </c>
      <c r="F55" s="5" t="s">
        <v>0</v>
      </c>
      <c r="G55" s="5" t="s">
        <v>0</v>
      </c>
      <c r="H55" s="5" t="s">
        <v>2634</v>
      </c>
      <c r="I55" s="5" t="s">
        <v>2818</v>
      </c>
      <c r="J55" s="5" t="s">
        <v>2819</v>
      </c>
      <c r="K55" s="5" t="s">
        <v>0</v>
      </c>
    </row>
    <row r="56" ht="17.25" customHeight="1" spans="1:11">
      <c r="A56" s="3" t="s">
        <v>0</v>
      </c>
      <c r="B56" s="3" t="s">
        <v>0</v>
      </c>
      <c r="C56" s="3" t="s">
        <v>594</v>
      </c>
      <c r="D56" s="3"/>
      <c r="E56" s="3" t="s">
        <v>0</v>
      </c>
      <c r="F56" s="5" t="s">
        <v>0</v>
      </c>
      <c r="G56" s="5" t="s">
        <v>0</v>
      </c>
      <c r="H56" s="5" t="s">
        <v>0</v>
      </c>
      <c r="I56" s="5" t="s">
        <v>0</v>
      </c>
      <c r="J56" s="5" t="s">
        <v>0</v>
      </c>
      <c r="K56" s="5" t="s">
        <v>0</v>
      </c>
    </row>
    <row r="57" ht="87" customHeight="1" spans="1:11">
      <c r="A57" s="3" t="s">
        <v>521</v>
      </c>
      <c r="B57" s="3" t="s">
        <v>2820</v>
      </c>
      <c r="C57" s="4" t="s">
        <v>597</v>
      </c>
      <c r="D57" s="4" t="s">
        <v>2210</v>
      </c>
      <c r="E57" s="3" t="s">
        <v>367</v>
      </c>
      <c r="F57" s="5" t="s">
        <v>2821</v>
      </c>
      <c r="G57" s="5" t="s">
        <v>600</v>
      </c>
      <c r="H57" s="5" t="s">
        <v>2822</v>
      </c>
      <c r="I57" s="5" t="s">
        <v>2823</v>
      </c>
      <c r="J57" s="5" t="s">
        <v>2824</v>
      </c>
      <c r="K57" s="5" t="s">
        <v>0</v>
      </c>
    </row>
    <row r="58" ht="87" customHeight="1" spans="1:11">
      <c r="A58" s="3" t="s">
        <v>529</v>
      </c>
      <c r="B58" s="3" t="s">
        <v>2825</v>
      </c>
      <c r="C58" s="4" t="s">
        <v>2826</v>
      </c>
      <c r="D58" s="4" t="s">
        <v>2827</v>
      </c>
      <c r="E58" s="3" t="s">
        <v>367</v>
      </c>
      <c r="F58" s="5" t="s">
        <v>2814</v>
      </c>
      <c r="G58" s="5" t="s">
        <v>2219</v>
      </c>
      <c r="H58" s="5" t="s">
        <v>2828</v>
      </c>
      <c r="I58" s="5" t="s">
        <v>2829</v>
      </c>
      <c r="J58" s="5" t="s">
        <v>0</v>
      </c>
      <c r="K58" s="5" t="s">
        <v>0</v>
      </c>
    </row>
    <row r="59" ht="17.25" customHeight="1" spans="1:11">
      <c r="A59" s="3" t="s">
        <v>0</v>
      </c>
      <c r="B59" s="3" t="s">
        <v>0</v>
      </c>
      <c r="C59" s="3" t="s">
        <v>245</v>
      </c>
      <c r="D59" s="3"/>
      <c r="E59" s="3" t="s">
        <v>0</v>
      </c>
      <c r="F59" s="5" t="s">
        <v>0</v>
      </c>
      <c r="G59" s="5" t="s">
        <v>0</v>
      </c>
      <c r="H59" s="5" t="s">
        <v>2635</v>
      </c>
      <c r="I59" s="5" t="s">
        <v>2830</v>
      </c>
      <c r="J59" s="5" t="s">
        <v>2824</v>
      </c>
      <c r="K59" s="5" t="s">
        <v>0</v>
      </c>
    </row>
    <row r="60" ht="17.25" customHeight="1" spans="1:11">
      <c r="A60" s="3" t="s">
        <v>0</v>
      </c>
      <c r="B60" s="3" t="s">
        <v>0</v>
      </c>
      <c r="C60" s="3" t="s">
        <v>2230</v>
      </c>
      <c r="D60" s="3"/>
      <c r="E60" s="3" t="s">
        <v>0</v>
      </c>
      <c r="F60" s="5" t="s">
        <v>0</v>
      </c>
      <c r="G60" s="5" t="s">
        <v>0</v>
      </c>
      <c r="H60" s="5" t="s">
        <v>0</v>
      </c>
      <c r="I60" s="5" t="s">
        <v>0</v>
      </c>
      <c r="J60" s="5" t="s">
        <v>0</v>
      </c>
      <c r="K60" s="5" t="s">
        <v>0</v>
      </c>
    </row>
    <row r="61" ht="87" customHeight="1" spans="1:11">
      <c r="A61" s="3" t="s">
        <v>538</v>
      </c>
      <c r="B61" s="3" t="s">
        <v>2831</v>
      </c>
      <c r="C61" s="4" t="s">
        <v>2832</v>
      </c>
      <c r="D61" s="4" t="s">
        <v>2259</v>
      </c>
      <c r="E61" s="3" t="s">
        <v>271</v>
      </c>
      <c r="F61" s="5" t="s">
        <v>2833</v>
      </c>
      <c r="G61" s="5" t="s">
        <v>2834</v>
      </c>
      <c r="H61" s="5" t="s">
        <v>2835</v>
      </c>
      <c r="I61" s="5" t="s">
        <v>2836</v>
      </c>
      <c r="J61" s="5" t="s">
        <v>2837</v>
      </c>
      <c r="K61" s="5" t="s">
        <v>0</v>
      </c>
    </row>
    <row r="62" ht="87" customHeight="1" spans="1:11">
      <c r="A62" s="3" t="s">
        <v>547</v>
      </c>
      <c r="B62" s="3" t="s">
        <v>2838</v>
      </c>
      <c r="C62" s="4" t="s">
        <v>2839</v>
      </c>
      <c r="D62" s="4" t="s">
        <v>2259</v>
      </c>
      <c r="E62" s="3" t="s">
        <v>271</v>
      </c>
      <c r="F62" s="5" t="s">
        <v>2840</v>
      </c>
      <c r="G62" s="5" t="s">
        <v>2841</v>
      </c>
      <c r="H62" s="5" t="s">
        <v>2842</v>
      </c>
      <c r="I62" s="5" t="s">
        <v>2843</v>
      </c>
      <c r="J62" s="5" t="s">
        <v>2844</v>
      </c>
      <c r="K62" s="5" t="s">
        <v>0</v>
      </c>
    </row>
    <row r="63" ht="17.25" customHeight="1" spans="1:11">
      <c r="A63" s="3" t="s">
        <v>0</v>
      </c>
      <c r="B63" s="3" t="s">
        <v>0</v>
      </c>
      <c r="C63" s="3" t="s">
        <v>245</v>
      </c>
      <c r="D63" s="3"/>
      <c r="E63" s="3" t="s">
        <v>0</v>
      </c>
      <c r="F63" s="5" t="s">
        <v>0</v>
      </c>
      <c r="G63" s="5" t="s">
        <v>0</v>
      </c>
      <c r="H63" s="5" t="s">
        <v>2636</v>
      </c>
      <c r="I63" s="5" t="s">
        <v>2845</v>
      </c>
      <c r="J63" s="5" t="s">
        <v>2846</v>
      </c>
      <c r="K63" s="5" t="s">
        <v>0</v>
      </c>
    </row>
    <row r="64" ht="17.25" customHeight="1" spans="1:11">
      <c r="A64" s="3" t="s">
        <v>0</v>
      </c>
      <c r="B64" s="3" t="s">
        <v>0</v>
      </c>
      <c r="C64" s="3" t="s">
        <v>708</v>
      </c>
      <c r="D64" s="3"/>
      <c r="E64" s="3" t="s">
        <v>0</v>
      </c>
      <c r="F64" s="5" t="s">
        <v>0</v>
      </c>
      <c r="G64" s="5" t="s">
        <v>0</v>
      </c>
      <c r="H64" s="5" t="s">
        <v>0</v>
      </c>
      <c r="I64" s="5" t="s">
        <v>0</v>
      </c>
      <c r="J64" s="5" t="s">
        <v>0</v>
      </c>
      <c r="K64" s="5" t="s">
        <v>0</v>
      </c>
    </row>
    <row r="65" ht="17.25" customHeight="1" spans="1:11">
      <c r="A65" s="3" t="s">
        <v>0</v>
      </c>
      <c r="B65" s="3" t="s">
        <v>0</v>
      </c>
      <c r="C65" s="3" t="s">
        <v>709</v>
      </c>
      <c r="D65" s="3"/>
      <c r="E65" s="3" t="s">
        <v>0</v>
      </c>
      <c r="F65" s="5" t="s">
        <v>0</v>
      </c>
      <c r="G65" s="5" t="s">
        <v>0</v>
      </c>
      <c r="H65" s="5" t="s">
        <v>0</v>
      </c>
      <c r="I65" s="5" t="s">
        <v>0</v>
      </c>
      <c r="J65" s="5" t="s">
        <v>0</v>
      </c>
      <c r="K65" s="5" t="s">
        <v>0</v>
      </c>
    </row>
    <row r="66" ht="183.75" customHeight="1" spans="1:11">
      <c r="A66" s="3" t="s">
        <v>559</v>
      </c>
      <c r="B66" s="3" t="s">
        <v>2847</v>
      </c>
      <c r="C66" s="4" t="s">
        <v>712</v>
      </c>
      <c r="D66" s="4" t="s">
        <v>713</v>
      </c>
      <c r="E66" s="3" t="s">
        <v>367</v>
      </c>
      <c r="F66" s="5" t="s">
        <v>2848</v>
      </c>
      <c r="G66" s="5" t="s">
        <v>714</v>
      </c>
      <c r="H66" s="5" t="s">
        <v>2849</v>
      </c>
      <c r="I66" s="5" t="s">
        <v>2850</v>
      </c>
      <c r="J66" s="5" t="s">
        <v>2851</v>
      </c>
      <c r="K66" s="5" t="s">
        <v>0</v>
      </c>
    </row>
    <row r="67" ht="111" customHeight="1" spans="1:11">
      <c r="A67" s="3" t="s">
        <v>568</v>
      </c>
      <c r="B67" s="3" t="s">
        <v>2852</v>
      </c>
      <c r="C67" s="4" t="s">
        <v>720</v>
      </c>
      <c r="D67" s="4" t="s">
        <v>2317</v>
      </c>
      <c r="E67" s="3" t="s">
        <v>367</v>
      </c>
      <c r="F67" s="5" t="s">
        <v>2853</v>
      </c>
      <c r="G67" s="5" t="s">
        <v>723</v>
      </c>
      <c r="H67" s="5" t="s">
        <v>2854</v>
      </c>
      <c r="I67" s="5" t="s">
        <v>2855</v>
      </c>
      <c r="J67" s="5" t="s">
        <v>2856</v>
      </c>
      <c r="K67" s="5" t="s">
        <v>0</v>
      </c>
    </row>
    <row r="68" ht="17.25" customHeight="1" spans="1:11">
      <c r="A68" s="3" t="s">
        <v>0</v>
      </c>
      <c r="B68" s="3" t="s">
        <v>0</v>
      </c>
      <c r="C68" s="3" t="s">
        <v>245</v>
      </c>
      <c r="D68" s="3"/>
      <c r="E68" s="3" t="s">
        <v>0</v>
      </c>
      <c r="F68" s="5" t="s">
        <v>0</v>
      </c>
      <c r="G68" s="5" t="s">
        <v>0</v>
      </c>
      <c r="H68" s="5" t="s">
        <v>2857</v>
      </c>
      <c r="I68" s="5" t="s">
        <v>2858</v>
      </c>
      <c r="J68" s="5" t="s">
        <v>2859</v>
      </c>
      <c r="K68" s="5" t="s">
        <v>0</v>
      </c>
    </row>
    <row r="69" ht="17.25" customHeight="1" spans="1:11">
      <c r="A69" s="3" t="s">
        <v>0</v>
      </c>
      <c r="B69" s="3" t="s">
        <v>0</v>
      </c>
      <c r="C69" s="3" t="s">
        <v>730</v>
      </c>
      <c r="D69" s="3"/>
      <c r="E69" s="3" t="s">
        <v>0</v>
      </c>
      <c r="F69" s="5" t="s">
        <v>0</v>
      </c>
      <c r="G69" s="5" t="s">
        <v>0</v>
      </c>
      <c r="H69" s="5" t="s">
        <v>0</v>
      </c>
      <c r="I69" s="5" t="s">
        <v>0</v>
      </c>
      <c r="J69" s="5" t="s">
        <v>0</v>
      </c>
      <c r="K69" s="5" t="s">
        <v>0</v>
      </c>
    </row>
    <row r="70" ht="17.25" customHeight="1" spans="1:11">
      <c r="A70" s="3" t="s">
        <v>575</v>
      </c>
      <c r="B70" s="3" t="s">
        <v>2860</v>
      </c>
      <c r="C70" s="4" t="s">
        <v>2861</v>
      </c>
      <c r="D70" s="4" t="s">
        <v>2862</v>
      </c>
      <c r="E70" s="3" t="s">
        <v>367</v>
      </c>
      <c r="F70" s="5" t="s">
        <v>2863</v>
      </c>
      <c r="G70" s="5" t="s">
        <v>745</v>
      </c>
      <c r="H70" s="5" t="s">
        <v>2864</v>
      </c>
      <c r="I70" s="5" t="s">
        <v>2865</v>
      </c>
      <c r="J70" s="5" t="s">
        <v>2866</v>
      </c>
      <c r="K70" s="5" t="s">
        <v>0</v>
      </c>
    </row>
    <row r="71" ht="99" customHeight="1" spans="1:11">
      <c r="A71" s="3" t="s">
        <v>587</v>
      </c>
      <c r="B71" s="3" t="s">
        <v>2867</v>
      </c>
      <c r="C71" s="4" t="s">
        <v>733</v>
      </c>
      <c r="D71" s="4" t="s">
        <v>734</v>
      </c>
      <c r="E71" s="3" t="s">
        <v>367</v>
      </c>
      <c r="F71" s="5" t="s">
        <v>1382</v>
      </c>
      <c r="G71" s="5" t="s">
        <v>736</v>
      </c>
      <c r="H71" s="5" t="s">
        <v>2868</v>
      </c>
      <c r="I71" s="5" t="s">
        <v>2869</v>
      </c>
      <c r="J71" s="5" t="s">
        <v>2870</v>
      </c>
      <c r="K71" s="5" t="s">
        <v>0</v>
      </c>
    </row>
    <row r="72" ht="99" customHeight="1" spans="1:11">
      <c r="A72" s="3" t="s">
        <v>595</v>
      </c>
      <c r="B72" s="3" t="s">
        <v>2871</v>
      </c>
      <c r="C72" s="4" t="s">
        <v>751</v>
      </c>
      <c r="D72" s="4" t="s">
        <v>752</v>
      </c>
      <c r="E72" s="3" t="s">
        <v>367</v>
      </c>
      <c r="F72" s="5" t="s">
        <v>2872</v>
      </c>
      <c r="G72" s="5" t="s">
        <v>754</v>
      </c>
      <c r="H72" s="5" t="s">
        <v>2873</v>
      </c>
      <c r="I72" s="5" t="s">
        <v>2874</v>
      </c>
      <c r="J72" s="5" t="s">
        <v>2875</v>
      </c>
      <c r="K72" s="5" t="s">
        <v>0</v>
      </c>
    </row>
    <row r="73" ht="99" customHeight="1" spans="1:11">
      <c r="A73" s="3" t="s">
        <v>603</v>
      </c>
      <c r="B73" s="3" t="s">
        <v>2876</v>
      </c>
      <c r="C73" s="4" t="s">
        <v>785</v>
      </c>
      <c r="D73" s="4" t="s">
        <v>786</v>
      </c>
      <c r="E73" s="3" t="s">
        <v>367</v>
      </c>
      <c r="F73" s="5" t="s">
        <v>2877</v>
      </c>
      <c r="G73" s="5" t="s">
        <v>788</v>
      </c>
      <c r="H73" s="5" t="s">
        <v>2878</v>
      </c>
      <c r="I73" s="5" t="s">
        <v>2879</v>
      </c>
      <c r="J73" s="5" t="s">
        <v>2880</v>
      </c>
      <c r="K73" s="5" t="s">
        <v>0</v>
      </c>
    </row>
    <row r="74" ht="99" customHeight="1" spans="1:11">
      <c r="A74" s="3" t="s">
        <v>612</v>
      </c>
      <c r="B74" s="3" t="s">
        <v>2881</v>
      </c>
      <c r="C74" s="4" t="s">
        <v>794</v>
      </c>
      <c r="D74" s="4" t="s">
        <v>795</v>
      </c>
      <c r="E74" s="3" t="s">
        <v>367</v>
      </c>
      <c r="F74" s="5" t="s">
        <v>2882</v>
      </c>
      <c r="G74" s="5" t="s">
        <v>797</v>
      </c>
      <c r="H74" s="5" t="s">
        <v>2883</v>
      </c>
      <c r="I74" s="5" t="s">
        <v>2884</v>
      </c>
      <c r="J74" s="5" t="s">
        <v>2885</v>
      </c>
      <c r="K74" s="5" t="s">
        <v>0</v>
      </c>
    </row>
    <row r="75" ht="99" customHeight="1" spans="1:11">
      <c r="A75" s="3" t="s">
        <v>619</v>
      </c>
      <c r="B75" s="3" t="s">
        <v>2886</v>
      </c>
      <c r="C75" s="4" t="s">
        <v>2428</v>
      </c>
      <c r="D75" s="4" t="s">
        <v>2429</v>
      </c>
      <c r="E75" s="3" t="s">
        <v>367</v>
      </c>
      <c r="F75" s="5" t="s">
        <v>703</v>
      </c>
      <c r="G75" s="5" t="s">
        <v>840</v>
      </c>
      <c r="H75" s="5" t="s">
        <v>2887</v>
      </c>
      <c r="I75" s="5" t="s">
        <v>2888</v>
      </c>
      <c r="J75" s="5" t="s">
        <v>2889</v>
      </c>
      <c r="K75" s="5" t="s">
        <v>0</v>
      </c>
    </row>
    <row r="76" ht="99" customHeight="1" spans="1:11">
      <c r="A76" s="3" t="s">
        <v>627</v>
      </c>
      <c r="B76" s="3" t="s">
        <v>2890</v>
      </c>
      <c r="C76" s="4" t="s">
        <v>803</v>
      </c>
      <c r="D76" s="4" t="s">
        <v>804</v>
      </c>
      <c r="E76" s="3" t="s">
        <v>367</v>
      </c>
      <c r="F76" s="5" t="s">
        <v>695</v>
      </c>
      <c r="G76" s="5" t="s">
        <v>806</v>
      </c>
      <c r="H76" s="5" t="s">
        <v>2891</v>
      </c>
      <c r="I76" s="5" t="s">
        <v>2892</v>
      </c>
      <c r="J76" s="5" t="s">
        <v>2662</v>
      </c>
      <c r="K76" s="5" t="s">
        <v>0</v>
      </c>
    </row>
    <row r="77" ht="135.4" customHeight="1" spans="1:11">
      <c r="A77" s="3" t="s">
        <v>635</v>
      </c>
      <c r="B77" s="3" t="s">
        <v>2893</v>
      </c>
      <c r="C77" s="4" t="s">
        <v>768</v>
      </c>
      <c r="D77" s="4" t="s">
        <v>2388</v>
      </c>
      <c r="E77" s="3" t="s">
        <v>367</v>
      </c>
      <c r="F77" s="5" t="s">
        <v>2894</v>
      </c>
      <c r="G77" s="5" t="s">
        <v>771</v>
      </c>
      <c r="H77" s="5" t="s">
        <v>2895</v>
      </c>
      <c r="I77" s="5" t="s">
        <v>2896</v>
      </c>
      <c r="J77" s="5" t="s">
        <v>2897</v>
      </c>
      <c r="K77" s="5" t="s">
        <v>0</v>
      </c>
    </row>
    <row r="78" ht="17.25" customHeight="1" spans="1:11">
      <c r="A78" s="3" t="s">
        <v>0</v>
      </c>
      <c r="B78" s="3" t="s">
        <v>0</v>
      </c>
      <c r="C78" s="3" t="s">
        <v>245</v>
      </c>
      <c r="D78" s="3"/>
      <c r="E78" s="3" t="s">
        <v>0</v>
      </c>
      <c r="F78" s="5" t="s">
        <v>0</v>
      </c>
      <c r="G78" s="5" t="s">
        <v>0</v>
      </c>
      <c r="H78" s="5" t="s">
        <v>2898</v>
      </c>
      <c r="I78" s="5" t="s">
        <v>2899</v>
      </c>
      <c r="J78" s="5" t="s">
        <v>2900</v>
      </c>
      <c r="K78" s="5" t="s">
        <v>0</v>
      </c>
    </row>
    <row r="79" ht="17.25" customHeight="1" spans="1:11">
      <c r="A79" s="3" t="s">
        <v>0</v>
      </c>
      <c r="B79" s="3" t="s">
        <v>0</v>
      </c>
      <c r="C79" s="3" t="s">
        <v>847</v>
      </c>
      <c r="D79" s="3"/>
      <c r="E79" s="3" t="s">
        <v>0</v>
      </c>
      <c r="F79" s="5" t="s">
        <v>0</v>
      </c>
      <c r="G79" s="5" t="s">
        <v>0</v>
      </c>
      <c r="H79" s="5" t="s">
        <v>0</v>
      </c>
      <c r="I79" s="5" t="s">
        <v>0</v>
      </c>
      <c r="J79" s="5" t="s">
        <v>0</v>
      </c>
      <c r="K79" s="5" t="s">
        <v>0</v>
      </c>
    </row>
    <row r="80" ht="75" customHeight="1" spans="1:11">
      <c r="A80" s="3" t="s">
        <v>639</v>
      </c>
      <c r="B80" s="3" t="s">
        <v>2901</v>
      </c>
      <c r="C80" s="4" t="s">
        <v>850</v>
      </c>
      <c r="D80" s="4" t="s">
        <v>851</v>
      </c>
      <c r="E80" s="3" t="s">
        <v>367</v>
      </c>
      <c r="F80" s="5" t="s">
        <v>2848</v>
      </c>
      <c r="G80" s="5" t="s">
        <v>852</v>
      </c>
      <c r="H80" s="5" t="s">
        <v>2902</v>
      </c>
      <c r="I80" s="5" t="s">
        <v>2903</v>
      </c>
      <c r="J80" s="5" t="s">
        <v>2904</v>
      </c>
      <c r="K80" s="5" t="s">
        <v>0</v>
      </c>
    </row>
    <row r="81" ht="17.25" customHeight="1" spans="1:11">
      <c r="A81" s="3" t="s">
        <v>0</v>
      </c>
      <c r="B81" s="3" t="s">
        <v>0</v>
      </c>
      <c r="C81" s="3" t="s">
        <v>245</v>
      </c>
      <c r="D81" s="3"/>
      <c r="E81" s="3" t="s">
        <v>0</v>
      </c>
      <c r="F81" s="5" t="s">
        <v>0</v>
      </c>
      <c r="G81" s="5" t="s">
        <v>0</v>
      </c>
      <c r="H81" s="5" t="s">
        <v>2902</v>
      </c>
      <c r="I81" s="5" t="s">
        <v>2903</v>
      </c>
      <c r="J81" s="5" t="s">
        <v>2904</v>
      </c>
      <c r="K81" s="5" t="s">
        <v>0</v>
      </c>
    </row>
    <row r="82" ht="17.25" customHeight="1" spans="1:11">
      <c r="A82" s="3" t="s">
        <v>0</v>
      </c>
      <c r="B82" s="3" t="s">
        <v>0</v>
      </c>
      <c r="C82" s="3" t="s">
        <v>245</v>
      </c>
      <c r="D82" s="3"/>
      <c r="E82" s="3" t="s">
        <v>0</v>
      </c>
      <c r="F82" s="5" t="s">
        <v>0</v>
      </c>
      <c r="G82" s="5" t="s">
        <v>0</v>
      </c>
      <c r="H82" s="5" t="s">
        <v>2637</v>
      </c>
      <c r="I82" s="5" t="s">
        <v>2905</v>
      </c>
      <c r="J82" s="5" t="s">
        <v>2906</v>
      </c>
      <c r="K82" s="5" t="s">
        <v>0</v>
      </c>
    </row>
    <row r="83" customHeight="1" spans="1:11">
      <c r="A83" s="3" t="s">
        <v>858</v>
      </c>
      <c r="B83" s="3"/>
      <c r="C83" s="3"/>
      <c r="D83" s="3"/>
      <c r="E83" s="3"/>
      <c r="F83" s="3"/>
      <c r="G83" s="3"/>
      <c r="H83" s="5" t="s">
        <v>2627</v>
      </c>
      <c r="I83" s="5" t="s">
        <v>2907</v>
      </c>
      <c r="J83" s="5" t="s">
        <v>2908</v>
      </c>
      <c r="K83" s="5" t="s">
        <v>0</v>
      </c>
    </row>
  </sheetData>
  <mergeCells count="41">
    <mergeCell ref="A1:K1"/>
    <mergeCell ref="A2:E2"/>
    <mergeCell ref="F2:H2"/>
    <mergeCell ref="I2:K2"/>
    <mergeCell ref="G3:K3"/>
    <mergeCell ref="I4:K4"/>
    <mergeCell ref="C9:D9"/>
    <mergeCell ref="C12:D12"/>
    <mergeCell ref="C13:D13"/>
    <mergeCell ref="C31:D31"/>
    <mergeCell ref="C32:D32"/>
    <mergeCell ref="C34:D34"/>
    <mergeCell ref="C35:D35"/>
    <mergeCell ref="C42:D42"/>
    <mergeCell ref="C43:D43"/>
    <mergeCell ref="C47:D47"/>
    <mergeCell ref="C48:D48"/>
    <mergeCell ref="C51:D51"/>
    <mergeCell ref="C52:D52"/>
    <mergeCell ref="C55:D55"/>
    <mergeCell ref="C56:D56"/>
    <mergeCell ref="C59:D59"/>
    <mergeCell ref="C60:D60"/>
    <mergeCell ref="C63:D63"/>
    <mergeCell ref="C64:D64"/>
    <mergeCell ref="C65:D65"/>
    <mergeCell ref="C68:D68"/>
    <mergeCell ref="C69:D69"/>
    <mergeCell ref="C78:D78"/>
    <mergeCell ref="C79:D79"/>
    <mergeCell ref="C81:D81"/>
    <mergeCell ref="C82:D82"/>
    <mergeCell ref="A83:G8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3"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2626</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2909</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2910</v>
      </c>
      <c r="G6" s="3" t="s">
        <v>0</v>
      </c>
      <c r="H6" s="5" t="s">
        <v>0</v>
      </c>
      <c r="I6" s="5" t="s">
        <v>0</v>
      </c>
    </row>
    <row r="7" ht="38.65" customHeight="1" spans="1:9">
      <c r="A7" s="3" t="s">
        <v>145</v>
      </c>
      <c r="B7" s="3" t="s">
        <v>874</v>
      </c>
      <c r="C7" s="4" t="s">
        <v>875</v>
      </c>
      <c r="D7" s="3" t="s">
        <v>872</v>
      </c>
      <c r="E7" s="3" t="s">
        <v>0</v>
      </c>
      <c r="F7" s="5" t="s">
        <v>2911</v>
      </c>
      <c r="G7" s="3" t="s">
        <v>0</v>
      </c>
      <c r="H7" s="5" t="s">
        <v>0</v>
      </c>
      <c r="I7" s="5" t="s">
        <v>0</v>
      </c>
    </row>
    <row r="8" ht="38.65" customHeight="1" spans="1:9">
      <c r="A8" s="3" t="s">
        <v>148</v>
      </c>
      <c r="B8" s="3" t="s">
        <v>877</v>
      </c>
      <c r="C8" s="4" t="s">
        <v>878</v>
      </c>
      <c r="D8" s="3" t="s">
        <v>872</v>
      </c>
      <c r="E8" s="3" t="s">
        <v>0</v>
      </c>
      <c r="F8" s="5" t="s">
        <v>2912</v>
      </c>
      <c r="G8" s="3" t="s">
        <v>0</v>
      </c>
      <c r="H8" s="5" t="s">
        <v>0</v>
      </c>
      <c r="I8" s="5" t="s">
        <v>0</v>
      </c>
    </row>
    <row r="9" ht="38.65" customHeight="1" spans="1:9">
      <c r="A9" s="3" t="s">
        <v>151</v>
      </c>
      <c r="B9" s="3" t="s">
        <v>880</v>
      </c>
      <c r="C9" s="4" t="s">
        <v>881</v>
      </c>
      <c r="D9" s="3" t="s">
        <v>872</v>
      </c>
      <c r="E9" s="3" t="s">
        <v>0</v>
      </c>
      <c r="F9" s="5" t="s">
        <v>2913</v>
      </c>
      <c r="G9" s="3" t="s">
        <v>0</v>
      </c>
      <c r="H9" s="5" t="s">
        <v>0</v>
      </c>
      <c r="I9" s="5" t="s">
        <v>0</v>
      </c>
    </row>
    <row r="10" ht="17.25" customHeight="1" spans="1:9">
      <c r="A10" s="3" t="s">
        <v>61</v>
      </c>
      <c r="B10" s="3" t="s">
        <v>2914</v>
      </c>
      <c r="C10" s="4" t="s">
        <v>884</v>
      </c>
      <c r="D10" s="3" t="s">
        <v>0</v>
      </c>
      <c r="E10" s="3" t="s">
        <v>0</v>
      </c>
      <c r="F10" s="5" t="s">
        <v>0</v>
      </c>
      <c r="G10" s="3" t="s">
        <v>0</v>
      </c>
      <c r="H10" s="5" t="s">
        <v>0</v>
      </c>
      <c r="I10" s="5" t="s">
        <v>0</v>
      </c>
    </row>
    <row r="11" ht="17.25" customHeight="1" spans="1:9">
      <c r="A11" s="3" t="s">
        <v>66</v>
      </c>
      <c r="B11" s="3" t="s">
        <v>2915</v>
      </c>
      <c r="C11" s="4" t="s">
        <v>2916</v>
      </c>
      <c r="D11" s="3" t="s">
        <v>0</v>
      </c>
      <c r="E11" s="3" t="s">
        <v>0</v>
      </c>
      <c r="F11" s="5" t="s">
        <v>0</v>
      </c>
      <c r="G11" s="3" t="s">
        <v>0</v>
      </c>
      <c r="H11" s="5" t="s">
        <v>0</v>
      </c>
      <c r="I11" s="5" t="s">
        <v>0</v>
      </c>
    </row>
    <row r="12" ht="17.25" customHeight="1" spans="1:9">
      <c r="A12" s="3" t="s">
        <v>71</v>
      </c>
      <c r="B12" s="3" t="s">
        <v>2917</v>
      </c>
      <c r="C12" s="4" t="s">
        <v>886</v>
      </c>
      <c r="D12" s="3" t="s">
        <v>0</v>
      </c>
      <c r="E12" s="3" t="s">
        <v>0</v>
      </c>
      <c r="F12" s="5" t="s">
        <v>0</v>
      </c>
      <c r="G12" s="3" t="s">
        <v>0</v>
      </c>
      <c r="H12" s="5" t="s">
        <v>0</v>
      </c>
      <c r="I12" s="5" t="s">
        <v>0</v>
      </c>
    </row>
    <row r="13" ht="17.25" customHeight="1" spans="1:9">
      <c r="A13" s="3" t="s">
        <v>103</v>
      </c>
      <c r="B13" s="3" t="s">
        <v>2918</v>
      </c>
      <c r="C13" s="4" t="s">
        <v>888</v>
      </c>
      <c r="D13" s="3" t="s">
        <v>0</v>
      </c>
      <c r="E13" s="3" t="s">
        <v>0</v>
      </c>
      <c r="F13" s="5" t="s">
        <v>0</v>
      </c>
      <c r="G13" s="3" t="s">
        <v>0</v>
      </c>
      <c r="H13" s="5" t="s">
        <v>0</v>
      </c>
      <c r="I13" s="5" t="s">
        <v>0</v>
      </c>
    </row>
    <row r="14" ht="26.25" customHeight="1" spans="1:9">
      <c r="A14" s="3" t="s">
        <v>107</v>
      </c>
      <c r="B14" s="3" t="s">
        <v>2919</v>
      </c>
      <c r="C14" s="4" t="s">
        <v>2920</v>
      </c>
      <c r="D14" s="3" t="s">
        <v>0</v>
      </c>
      <c r="E14" s="3" t="s">
        <v>0</v>
      </c>
      <c r="F14" s="5" t="s">
        <v>0</v>
      </c>
      <c r="G14" s="3" t="s">
        <v>0</v>
      </c>
      <c r="H14" s="5" t="s">
        <v>0</v>
      </c>
      <c r="I14" s="5" t="s">
        <v>0</v>
      </c>
    </row>
    <row r="15" ht="17.25" customHeight="1" spans="1:9">
      <c r="A15" s="3" t="s">
        <v>110</v>
      </c>
      <c r="B15" s="3" t="s">
        <v>2921</v>
      </c>
      <c r="C15" s="4" t="s">
        <v>1267</v>
      </c>
      <c r="D15" s="3" t="s">
        <v>0</v>
      </c>
      <c r="E15" s="3" t="s">
        <v>0</v>
      </c>
      <c r="F15" s="5" t="s">
        <v>0</v>
      </c>
      <c r="G15" s="3" t="s">
        <v>0</v>
      </c>
      <c r="H15" s="5" t="s">
        <v>0</v>
      </c>
      <c r="I15" s="5" t="s">
        <v>0</v>
      </c>
    </row>
    <row r="16" ht="17.25" customHeight="1" spans="1:9">
      <c r="A16" s="3" t="s">
        <v>114</v>
      </c>
      <c r="B16" s="3" t="s">
        <v>2922</v>
      </c>
      <c r="C16" s="4" t="s">
        <v>890</v>
      </c>
      <c r="D16" s="3" t="s">
        <v>0</v>
      </c>
      <c r="E16" s="3" t="s">
        <v>0</v>
      </c>
      <c r="F16" s="5" t="s">
        <v>0</v>
      </c>
      <c r="G16" s="3" t="s">
        <v>0</v>
      </c>
      <c r="H16" s="5" t="s">
        <v>0</v>
      </c>
      <c r="I16" s="5" t="s">
        <v>0</v>
      </c>
    </row>
    <row r="17" ht="16.5" customHeight="1" spans="1:9">
      <c r="A17" s="3" t="s">
        <v>891</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H1"/>
    </sheetView>
  </sheetViews>
  <sheetFormatPr defaultColWidth="9" defaultRowHeight="14.25" customHeight="1" outlineLevelCol="7"/>
  <cols>
    <col min="1" max="1" width="8.875" customWidth="1"/>
    <col min="2" max="2" width="39.125" customWidth="1"/>
    <col min="3" max="3" width="10.75" customWidth="1"/>
    <col min="4" max="4" width="9.125" customWidth="1"/>
    <col min="5" max="5" width="12.75" customWidth="1"/>
    <col min="6" max="6" width="13.125" customWidth="1"/>
    <col min="7" max="7" width="13.875" customWidth="1"/>
    <col min="8" max="8" width="13.25" customWidth="1"/>
  </cols>
  <sheetData>
    <row r="1" ht="43.15" customHeight="1" spans="1:8">
      <c r="A1" s="7" t="s">
        <v>46</v>
      </c>
      <c r="B1" s="7"/>
      <c r="C1" s="7"/>
      <c r="D1" s="7"/>
      <c r="E1" s="7"/>
      <c r="F1" s="7"/>
      <c r="G1" s="7"/>
      <c r="H1" s="7"/>
    </row>
    <row r="2" ht="15.75" customHeight="1" spans="1:8">
      <c r="A2" s="8" t="s">
        <v>44</v>
      </c>
      <c r="B2" s="8"/>
      <c r="C2" s="8"/>
      <c r="D2" s="8"/>
      <c r="E2" s="8"/>
      <c r="F2" s="8"/>
      <c r="G2" s="9" t="s">
        <v>0</v>
      </c>
      <c r="H2" s="9"/>
    </row>
    <row r="3" ht="20.25" customHeight="1" spans="1:8">
      <c r="A3" s="3" t="s">
        <v>23</v>
      </c>
      <c r="B3" s="3" t="s">
        <v>47</v>
      </c>
      <c r="C3" s="3" t="s">
        <v>48</v>
      </c>
      <c r="D3" s="3"/>
      <c r="E3" s="3" t="s">
        <v>49</v>
      </c>
      <c r="F3" s="3" t="s">
        <v>50</v>
      </c>
      <c r="G3" s="3"/>
      <c r="H3" s="3"/>
    </row>
    <row r="4" ht="25.5" customHeight="1" spans="1:8">
      <c r="A4" s="3"/>
      <c r="B4" s="3"/>
      <c r="C4" s="11" t="s">
        <v>51</v>
      </c>
      <c r="D4" s="11" t="s">
        <v>52</v>
      </c>
      <c r="E4" s="3"/>
      <c r="F4" s="11" t="s">
        <v>53</v>
      </c>
      <c r="G4" s="11" t="s">
        <v>36</v>
      </c>
      <c r="H4" s="11" t="s">
        <v>34</v>
      </c>
    </row>
    <row r="5" ht="18.75" customHeight="1" spans="1:8">
      <c r="A5" s="3" t="s">
        <v>54</v>
      </c>
      <c r="B5" s="4" t="s">
        <v>55</v>
      </c>
      <c r="C5" s="5" t="s">
        <v>56</v>
      </c>
      <c r="D5" s="3" t="s">
        <v>57</v>
      </c>
      <c r="E5" s="5" t="s">
        <v>58</v>
      </c>
      <c r="F5" s="5" t="s">
        <v>0</v>
      </c>
      <c r="G5" s="5" t="s">
        <v>59</v>
      </c>
      <c r="H5" s="5" t="s">
        <v>60</v>
      </c>
    </row>
    <row r="6" ht="18.75" customHeight="1" spans="1:8">
      <c r="A6" s="3" t="s">
        <v>61</v>
      </c>
      <c r="B6" s="4" t="s">
        <v>62</v>
      </c>
      <c r="C6" s="5" t="s">
        <v>63</v>
      </c>
      <c r="D6" s="3" t="s">
        <v>57</v>
      </c>
      <c r="E6" s="5" t="s">
        <v>64</v>
      </c>
      <c r="F6" s="5" t="s">
        <v>0</v>
      </c>
      <c r="G6" s="5" t="s">
        <v>0</v>
      </c>
      <c r="H6" s="5" t="s">
        <v>65</v>
      </c>
    </row>
    <row r="7" ht="18.75" customHeight="1" spans="1:8">
      <c r="A7" s="3" t="s">
        <v>66</v>
      </c>
      <c r="B7" s="4" t="s">
        <v>67</v>
      </c>
      <c r="C7" s="5" t="s">
        <v>68</v>
      </c>
      <c r="D7" s="3" t="s">
        <v>57</v>
      </c>
      <c r="E7" s="5" t="s">
        <v>69</v>
      </c>
      <c r="F7" s="5" t="s">
        <v>0</v>
      </c>
      <c r="G7" s="5" t="s">
        <v>0</v>
      </c>
      <c r="H7" s="5" t="s">
        <v>70</v>
      </c>
    </row>
    <row r="8" ht="18.75" customHeight="1" spans="1:8">
      <c r="A8" s="3" t="s">
        <v>71</v>
      </c>
      <c r="B8" s="4" t="s">
        <v>72</v>
      </c>
      <c r="C8" s="5" t="s">
        <v>68</v>
      </c>
      <c r="D8" s="3" t="s">
        <v>57</v>
      </c>
      <c r="E8" s="5" t="s">
        <v>73</v>
      </c>
      <c r="F8" s="5" t="s">
        <v>0</v>
      </c>
      <c r="G8" s="5" t="s">
        <v>0</v>
      </c>
      <c r="H8" s="5" t="s">
        <v>74</v>
      </c>
    </row>
    <row r="9" ht="18.75" customHeight="1" spans="1:8">
      <c r="A9" s="3" t="s">
        <v>75</v>
      </c>
      <c r="B9" s="3"/>
      <c r="C9" s="3"/>
      <c r="D9" s="3"/>
      <c r="E9" s="5" t="s">
        <v>76</v>
      </c>
      <c r="F9" s="5" t="s">
        <v>0</v>
      </c>
      <c r="G9" s="5" t="s">
        <v>59</v>
      </c>
      <c r="H9" s="5" t="s">
        <v>77</v>
      </c>
    </row>
  </sheetData>
  <mergeCells count="9">
    <mergeCell ref="A1:H1"/>
    <mergeCell ref="A2:F2"/>
    <mergeCell ref="G2:H2"/>
    <mergeCell ref="C3:D3"/>
    <mergeCell ref="F3:H3"/>
    <mergeCell ref="A9:D9"/>
    <mergeCell ref="A3:A4"/>
    <mergeCell ref="B3:B4"/>
    <mergeCell ref="E3:E4"/>
  </mergeCells>
  <pageMargins left="0.78740157480315" right="0.78740157480315" top="0.78740157480315" bottom="0.75" header="0" footer="0"/>
  <pageSetup paperSize="9" orientation="landscape"/>
  <headerFooter/>
  <rowBreaks count="1" manualBreakCount="1">
    <brk id="9"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2626</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2626</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2626</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2626</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919</v>
      </c>
      <c r="C4" s="3" t="s">
        <v>920</v>
      </c>
      <c r="D4" s="5" t="s">
        <v>2923</v>
      </c>
      <c r="E4" s="3" t="s">
        <v>0</v>
      </c>
      <c r="F4" s="3"/>
      <c r="G4" s="5" t="s">
        <v>0</v>
      </c>
      <c r="H4" s="5" t="s">
        <v>922</v>
      </c>
      <c r="I4" s="5" t="s">
        <v>0</v>
      </c>
      <c r="J4" s="3" t="s">
        <v>0</v>
      </c>
    </row>
    <row r="5" ht="18" customHeight="1" spans="1:10">
      <c r="A5" s="3" t="s">
        <v>61</v>
      </c>
      <c r="B5" s="4" t="s">
        <v>923</v>
      </c>
      <c r="C5" s="3" t="s">
        <v>215</v>
      </c>
      <c r="D5" s="5" t="s">
        <v>2924</v>
      </c>
      <c r="E5" s="3" t="s">
        <v>0</v>
      </c>
      <c r="F5" s="3"/>
      <c r="G5" s="5" t="s">
        <v>0</v>
      </c>
      <c r="H5" s="5" t="s">
        <v>925</v>
      </c>
      <c r="I5" s="5" t="s">
        <v>0</v>
      </c>
      <c r="J5" s="3" t="s">
        <v>0</v>
      </c>
    </row>
    <row r="6" ht="18" customHeight="1" spans="1:10">
      <c r="A6" s="3" t="s">
        <v>66</v>
      </c>
      <c r="B6" s="4" t="s">
        <v>932</v>
      </c>
      <c r="C6" s="3" t="s">
        <v>933</v>
      </c>
      <c r="D6" s="5" t="s">
        <v>2925</v>
      </c>
      <c r="E6" s="3" t="s">
        <v>0</v>
      </c>
      <c r="F6" s="3"/>
      <c r="G6" s="5" t="s">
        <v>0</v>
      </c>
      <c r="H6" s="5" t="s">
        <v>935</v>
      </c>
      <c r="I6" s="5" t="s">
        <v>0</v>
      </c>
      <c r="J6" s="3" t="s">
        <v>0</v>
      </c>
    </row>
    <row r="7" ht="18" customHeight="1" spans="1:10">
      <c r="A7" s="3" t="s">
        <v>71</v>
      </c>
      <c r="B7" s="4" t="s">
        <v>936</v>
      </c>
      <c r="C7" s="3" t="s">
        <v>927</v>
      </c>
      <c r="D7" s="5" t="s">
        <v>2926</v>
      </c>
      <c r="E7" s="3" t="s">
        <v>0</v>
      </c>
      <c r="F7" s="3"/>
      <c r="G7" s="5" t="s">
        <v>0</v>
      </c>
      <c r="H7" s="5" t="s">
        <v>938</v>
      </c>
      <c r="I7" s="5" t="s">
        <v>0</v>
      </c>
      <c r="J7" s="3" t="s">
        <v>0</v>
      </c>
    </row>
    <row r="8" ht="18" customHeight="1" spans="1:10">
      <c r="A8" s="3" t="s">
        <v>103</v>
      </c>
      <c r="B8" s="4" t="s">
        <v>939</v>
      </c>
      <c r="C8" s="3" t="s">
        <v>927</v>
      </c>
      <c r="D8" s="5" t="s">
        <v>2927</v>
      </c>
      <c r="E8" s="3" t="s">
        <v>0</v>
      </c>
      <c r="F8" s="3"/>
      <c r="G8" s="5" t="s">
        <v>0</v>
      </c>
      <c r="H8" s="5" t="s">
        <v>941</v>
      </c>
      <c r="I8" s="5" t="s">
        <v>0</v>
      </c>
      <c r="J8" s="3" t="s">
        <v>0</v>
      </c>
    </row>
    <row r="9" ht="18" customHeight="1" spans="1:10">
      <c r="A9" s="3" t="s">
        <v>107</v>
      </c>
      <c r="B9" s="4" t="s">
        <v>2538</v>
      </c>
      <c r="C9" s="3" t="s">
        <v>927</v>
      </c>
      <c r="D9" s="5" t="s">
        <v>2928</v>
      </c>
      <c r="E9" s="3" t="s">
        <v>0</v>
      </c>
      <c r="F9" s="3"/>
      <c r="G9" s="5" t="s">
        <v>0</v>
      </c>
      <c r="H9" s="5" t="s">
        <v>0</v>
      </c>
      <c r="I9" s="5" t="s">
        <v>0</v>
      </c>
      <c r="J9" s="3" t="s">
        <v>0</v>
      </c>
    </row>
    <row r="10" ht="18" customHeight="1" spans="1:10">
      <c r="A10" s="3" t="s">
        <v>110</v>
      </c>
      <c r="B10" s="4" t="s">
        <v>2929</v>
      </c>
      <c r="C10" s="3" t="s">
        <v>367</v>
      </c>
      <c r="D10" s="5" t="s">
        <v>2930</v>
      </c>
      <c r="E10" s="3" t="s">
        <v>0</v>
      </c>
      <c r="F10" s="3"/>
      <c r="G10" s="5" t="s">
        <v>0</v>
      </c>
      <c r="H10" s="5" t="s">
        <v>0</v>
      </c>
      <c r="I10" s="5" t="s">
        <v>0</v>
      </c>
      <c r="J10" s="3" t="s">
        <v>0</v>
      </c>
    </row>
    <row r="11" ht="18" customHeight="1" spans="1:10">
      <c r="A11" s="3" t="s">
        <v>114</v>
      </c>
      <c r="B11" s="4" t="s">
        <v>2561</v>
      </c>
      <c r="C11" s="3" t="s">
        <v>927</v>
      </c>
      <c r="D11" s="5" t="s">
        <v>2931</v>
      </c>
      <c r="E11" s="3" t="s">
        <v>0</v>
      </c>
      <c r="F11" s="3"/>
      <c r="G11" s="5" t="s">
        <v>0</v>
      </c>
      <c r="H11" s="5" t="s">
        <v>0</v>
      </c>
      <c r="I11" s="5" t="s">
        <v>0</v>
      </c>
      <c r="J11" s="3" t="s">
        <v>0</v>
      </c>
    </row>
    <row r="12" ht="18" customHeight="1" spans="1:10">
      <c r="A12" s="3" t="s">
        <v>118</v>
      </c>
      <c r="B12" s="4" t="s">
        <v>2563</v>
      </c>
      <c r="C12" s="3" t="s">
        <v>927</v>
      </c>
      <c r="D12" s="5" t="s">
        <v>2932</v>
      </c>
      <c r="E12" s="3" t="s">
        <v>0</v>
      </c>
      <c r="F12" s="3"/>
      <c r="G12" s="5" t="s">
        <v>0</v>
      </c>
      <c r="H12" s="5" t="s">
        <v>0</v>
      </c>
      <c r="I12" s="5" t="s">
        <v>0</v>
      </c>
      <c r="J12" s="3" t="s">
        <v>0</v>
      </c>
    </row>
    <row r="13" ht="18" customHeight="1" spans="1:10">
      <c r="A13" s="3" t="s">
        <v>287</v>
      </c>
      <c r="B13" s="4" t="s">
        <v>2554</v>
      </c>
      <c r="C13" s="3" t="s">
        <v>927</v>
      </c>
      <c r="D13" s="5" t="s">
        <v>2933</v>
      </c>
      <c r="E13" s="3" t="s">
        <v>0</v>
      </c>
      <c r="F13" s="3"/>
      <c r="G13" s="5" t="s">
        <v>0</v>
      </c>
      <c r="H13" s="5" t="s">
        <v>2556</v>
      </c>
      <c r="I13" s="5" t="s">
        <v>0</v>
      </c>
      <c r="J13" s="3" t="s">
        <v>0</v>
      </c>
    </row>
    <row r="14" ht="18" customHeight="1" spans="1:10">
      <c r="A14" s="3" t="s">
        <v>296</v>
      </c>
      <c r="B14" s="4" t="s">
        <v>2557</v>
      </c>
      <c r="C14" s="3" t="s">
        <v>927</v>
      </c>
      <c r="D14" s="5" t="s">
        <v>2934</v>
      </c>
      <c r="E14" s="3" t="s">
        <v>0</v>
      </c>
      <c r="F14" s="3"/>
      <c r="G14" s="5" t="s">
        <v>0</v>
      </c>
      <c r="H14" s="5" t="s">
        <v>1288</v>
      </c>
      <c r="I14" s="5" t="s">
        <v>0</v>
      </c>
      <c r="J14" s="3" t="s">
        <v>0</v>
      </c>
    </row>
    <row r="15" ht="18" customHeight="1" spans="1:10">
      <c r="A15" s="3" t="s">
        <v>305</v>
      </c>
      <c r="B15" s="4" t="s">
        <v>2559</v>
      </c>
      <c r="C15" s="3" t="s">
        <v>927</v>
      </c>
      <c r="D15" s="5" t="s">
        <v>2935</v>
      </c>
      <c r="E15" s="3" t="s">
        <v>0</v>
      </c>
      <c r="F15" s="3"/>
      <c r="G15" s="5" t="s">
        <v>0</v>
      </c>
      <c r="H15" s="5" t="s">
        <v>631</v>
      </c>
      <c r="I15" s="5" t="s">
        <v>0</v>
      </c>
      <c r="J15" s="3" t="s">
        <v>0</v>
      </c>
    </row>
    <row r="16" ht="18" customHeight="1" spans="1:10">
      <c r="A16" s="3" t="s">
        <v>313</v>
      </c>
      <c r="B16" s="4" t="s">
        <v>2936</v>
      </c>
      <c r="C16" s="3" t="s">
        <v>927</v>
      </c>
      <c r="D16" s="5" t="s">
        <v>2937</v>
      </c>
      <c r="E16" s="3" t="s">
        <v>0</v>
      </c>
      <c r="F16" s="3"/>
      <c r="G16" s="5" t="s">
        <v>0</v>
      </c>
      <c r="H16" s="5" t="s">
        <v>0</v>
      </c>
      <c r="I16" s="5" t="s">
        <v>0</v>
      </c>
      <c r="J16" s="3" t="s">
        <v>0</v>
      </c>
    </row>
    <row r="17" ht="18" customHeight="1" spans="1:10">
      <c r="A17" s="3" t="s">
        <v>321</v>
      </c>
      <c r="B17" s="4" t="s">
        <v>2938</v>
      </c>
      <c r="C17" s="3" t="s">
        <v>367</v>
      </c>
      <c r="D17" s="5" t="s">
        <v>2939</v>
      </c>
      <c r="E17" s="3" t="s">
        <v>0</v>
      </c>
      <c r="F17" s="3"/>
      <c r="G17" s="5" t="s">
        <v>0</v>
      </c>
      <c r="H17" s="5" t="s">
        <v>0</v>
      </c>
      <c r="I17" s="5" t="s">
        <v>0</v>
      </c>
      <c r="J17" s="3" t="s">
        <v>0</v>
      </c>
    </row>
    <row r="18" ht="18" customHeight="1" spans="1:10">
      <c r="A18" s="3" t="s">
        <v>330</v>
      </c>
      <c r="B18" s="4" t="s">
        <v>2586</v>
      </c>
      <c r="C18" s="3" t="s">
        <v>927</v>
      </c>
      <c r="D18" s="5" t="s">
        <v>2940</v>
      </c>
      <c r="E18" s="3" t="s">
        <v>0</v>
      </c>
      <c r="F18" s="3"/>
      <c r="G18" s="5" t="s">
        <v>0</v>
      </c>
      <c r="H18" s="5" t="s">
        <v>1001</v>
      </c>
      <c r="I18" s="5" t="s">
        <v>0</v>
      </c>
      <c r="J18" s="3" t="s">
        <v>0</v>
      </c>
    </row>
    <row r="19" ht="18" customHeight="1" spans="1:10">
      <c r="A19" s="3" t="s">
        <v>339</v>
      </c>
      <c r="B19" s="4" t="s">
        <v>2941</v>
      </c>
      <c r="C19" s="3" t="s">
        <v>367</v>
      </c>
      <c r="D19" s="5" t="s">
        <v>2942</v>
      </c>
      <c r="E19" s="3" t="s">
        <v>0</v>
      </c>
      <c r="F19" s="3"/>
      <c r="G19" s="5" t="s">
        <v>0</v>
      </c>
      <c r="H19" s="5" t="s">
        <v>0</v>
      </c>
      <c r="I19" s="5" t="s">
        <v>0</v>
      </c>
      <c r="J19" s="3" t="s">
        <v>0</v>
      </c>
    </row>
    <row r="20" ht="18" customHeight="1" spans="1:10">
      <c r="A20" s="3" t="s">
        <v>347</v>
      </c>
      <c r="B20" s="4" t="s">
        <v>2943</v>
      </c>
      <c r="C20" s="3" t="s">
        <v>927</v>
      </c>
      <c r="D20" s="5" t="s">
        <v>2944</v>
      </c>
      <c r="E20" s="3" t="s">
        <v>0</v>
      </c>
      <c r="F20" s="3"/>
      <c r="G20" s="5" t="s">
        <v>0</v>
      </c>
      <c r="H20" s="5" t="s">
        <v>1001</v>
      </c>
      <c r="I20" s="5" t="s">
        <v>0</v>
      </c>
      <c r="J20" s="3" t="s">
        <v>0</v>
      </c>
    </row>
    <row r="21" ht="18" customHeight="1" spans="1:10">
      <c r="A21" s="3" t="s">
        <v>355</v>
      </c>
      <c r="B21" s="4" t="s">
        <v>2945</v>
      </c>
      <c r="C21" s="3" t="s">
        <v>648</v>
      </c>
      <c r="D21" s="5" t="s">
        <v>941</v>
      </c>
      <c r="E21" s="3" t="s">
        <v>0</v>
      </c>
      <c r="F21" s="3"/>
      <c r="G21" s="5" t="s">
        <v>0</v>
      </c>
      <c r="H21" s="5" t="s">
        <v>2946</v>
      </c>
      <c r="I21" s="5" t="s">
        <v>0</v>
      </c>
      <c r="J21" s="3" t="s">
        <v>0</v>
      </c>
    </row>
    <row r="22" ht="18" customHeight="1" spans="1:10">
      <c r="A22" s="3" t="s">
        <v>363</v>
      </c>
      <c r="B22" s="4" t="s">
        <v>2947</v>
      </c>
      <c r="C22" s="3" t="s">
        <v>927</v>
      </c>
      <c r="D22" s="5" t="s">
        <v>2948</v>
      </c>
      <c r="E22" s="3" t="s">
        <v>0</v>
      </c>
      <c r="F22" s="3"/>
      <c r="G22" s="5" t="s">
        <v>0</v>
      </c>
      <c r="H22" s="5" t="s">
        <v>1001</v>
      </c>
      <c r="I22" s="5" t="s">
        <v>0</v>
      </c>
      <c r="J22" s="3" t="s">
        <v>0</v>
      </c>
    </row>
    <row r="23" ht="18" customHeight="1" spans="1:10">
      <c r="A23" s="3" t="s">
        <v>373</v>
      </c>
      <c r="B23" s="4" t="s">
        <v>994</v>
      </c>
      <c r="C23" s="3" t="s">
        <v>927</v>
      </c>
      <c r="D23" s="5" t="s">
        <v>2949</v>
      </c>
      <c r="E23" s="3" t="s">
        <v>0</v>
      </c>
      <c r="F23" s="3"/>
      <c r="G23" s="5" t="s">
        <v>0</v>
      </c>
      <c r="H23" s="5" t="s">
        <v>941</v>
      </c>
      <c r="I23" s="5" t="s">
        <v>0</v>
      </c>
      <c r="J23" s="3" t="s">
        <v>0</v>
      </c>
    </row>
    <row r="24" ht="18" customHeight="1" spans="1:10">
      <c r="A24" s="3" t="s">
        <v>383</v>
      </c>
      <c r="B24" s="4" t="s">
        <v>963</v>
      </c>
      <c r="C24" s="3" t="s">
        <v>215</v>
      </c>
      <c r="D24" s="5" t="s">
        <v>2950</v>
      </c>
      <c r="E24" s="3" t="s">
        <v>0</v>
      </c>
      <c r="F24" s="3"/>
      <c r="G24" s="5" t="s">
        <v>0</v>
      </c>
      <c r="H24" s="5" t="s">
        <v>965</v>
      </c>
      <c r="I24" s="5" t="s">
        <v>0</v>
      </c>
      <c r="J24" s="3" t="s">
        <v>0</v>
      </c>
    </row>
    <row r="25" ht="18" customHeight="1" spans="1:10">
      <c r="A25" s="3" t="s">
        <v>390</v>
      </c>
      <c r="B25" s="4" t="s">
        <v>996</v>
      </c>
      <c r="C25" s="3" t="s">
        <v>367</v>
      </c>
      <c r="D25" s="5" t="s">
        <v>2951</v>
      </c>
      <c r="E25" s="3" t="s">
        <v>0</v>
      </c>
      <c r="F25" s="3"/>
      <c r="G25" s="5" t="s">
        <v>0</v>
      </c>
      <c r="H25" s="5" t="s">
        <v>998</v>
      </c>
      <c r="I25" s="5" t="s">
        <v>0</v>
      </c>
      <c r="J25" s="3" t="s">
        <v>0</v>
      </c>
    </row>
    <row r="26" ht="18" customHeight="1" spans="1:10">
      <c r="A26" s="3" t="s">
        <v>399</v>
      </c>
      <c r="B26" s="4" t="s">
        <v>966</v>
      </c>
      <c r="C26" s="3" t="s">
        <v>215</v>
      </c>
      <c r="D26" s="5" t="s">
        <v>2952</v>
      </c>
      <c r="E26" s="3" t="s">
        <v>0</v>
      </c>
      <c r="F26" s="3"/>
      <c r="G26" s="5" t="s">
        <v>0</v>
      </c>
      <c r="H26" s="5" t="s">
        <v>968</v>
      </c>
      <c r="I26" s="5" t="s">
        <v>0</v>
      </c>
      <c r="J26" s="3" t="s">
        <v>0</v>
      </c>
    </row>
    <row r="27" ht="18" customHeight="1" spans="1:10">
      <c r="A27" s="3" t="s">
        <v>408</v>
      </c>
      <c r="B27" s="4" t="s">
        <v>999</v>
      </c>
      <c r="C27" s="3" t="s">
        <v>927</v>
      </c>
      <c r="D27" s="5" t="s">
        <v>2953</v>
      </c>
      <c r="E27" s="3" t="s">
        <v>0</v>
      </c>
      <c r="F27" s="3"/>
      <c r="G27" s="5" t="s">
        <v>0</v>
      </c>
      <c r="H27" s="5" t="s">
        <v>1001</v>
      </c>
      <c r="I27" s="5" t="s">
        <v>0</v>
      </c>
      <c r="J27" s="3" t="s">
        <v>0</v>
      </c>
    </row>
    <row r="28" ht="18" customHeight="1" spans="1:10">
      <c r="A28" s="3" t="s">
        <v>417</v>
      </c>
      <c r="B28" s="4" t="s">
        <v>1002</v>
      </c>
      <c r="C28" s="3" t="s">
        <v>927</v>
      </c>
      <c r="D28" s="5" t="s">
        <v>2954</v>
      </c>
      <c r="E28" s="3" t="s">
        <v>0</v>
      </c>
      <c r="F28" s="3"/>
      <c r="G28" s="5" t="s">
        <v>0</v>
      </c>
      <c r="H28" s="5" t="s">
        <v>941</v>
      </c>
      <c r="I28" s="5" t="s">
        <v>0</v>
      </c>
      <c r="J28" s="3" t="s">
        <v>0</v>
      </c>
    </row>
    <row r="29" ht="18" customHeight="1" spans="1:10">
      <c r="A29" s="3" t="s">
        <v>425</v>
      </c>
      <c r="B29" s="4" t="s">
        <v>1004</v>
      </c>
      <c r="C29" s="3" t="s">
        <v>271</v>
      </c>
      <c r="D29" s="5" t="s">
        <v>2955</v>
      </c>
      <c r="E29" s="3" t="s">
        <v>0</v>
      </c>
      <c r="F29" s="3"/>
      <c r="G29" s="5" t="s">
        <v>0</v>
      </c>
      <c r="H29" s="5" t="s">
        <v>1006</v>
      </c>
      <c r="I29" s="5" t="s">
        <v>0</v>
      </c>
      <c r="J29" s="3" t="s">
        <v>0</v>
      </c>
    </row>
    <row r="30" ht="18" customHeight="1" spans="1:10">
      <c r="A30" s="3" t="s">
        <v>433</v>
      </c>
      <c r="B30" s="4" t="s">
        <v>1012</v>
      </c>
      <c r="C30" s="3" t="s">
        <v>920</v>
      </c>
      <c r="D30" s="5" t="s">
        <v>2956</v>
      </c>
      <c r="E30" s="3" t="s">
        <v>0</v>
      </c>
      <c r="F30" s="3"/>
      <c r="G30" s="5" t="s">
        <v>0</v>
      </c>
      <c r="H30" s="5" t="s">
        <v>1014</v>
      </c>
      <c r="I30" s="5" t="s">
        <v>0</v>
      </c>
      <c r="J30" s="3" t="s">
        <v>0</v>
      </c>
    </row>
    <row r="31" ht="18" customHeight="1" spans="1:10">
      <c r="A31" s="3" t="s">
        <v>445</v>
      </c>
      <c r="B31" s="4" t="s">
        <v>1017</v>
      </c>
      <c r="C31" s="3" t="s">
        <v>215</v>
      </c>
      <c r="D31" s="5" t="s">
        <v>2957</v>
      </c>
      <c r="E31" s="3" t="s">
        <v>0</v>
      </c>
      <c r="F31" s="3"/>
      <c r="G31" s="5" t="s">
        <v>0</v>
      </c>
      <c r="H31" s="5" t="s">
        <v>1019</v>
      </c>
      <c r="I31" s="5" t="s">
        <v>0</v>
      </c>
      <c r="J31" s="3" t="s">
        <v>0</v>
      </c>
    </row>
    <row r="32" ht="18" customHeight="1" spans="1:10">
      <c r="A32" s="3" t="s">
        <v>453</v>
      </c>
      <c r="B32" s="4" t="s">
        <v>1028</v>
      </c>
      <c r="C32" s="3" t="s">
        <v>367</v>
      </c>
      <c r="D32" s="5" t="s">
        <v>180</v>
      </c>
      <c r="E32" s="3" t="s">
        <v>0</v>
      </c>
      <c r="F32" s="3"/>
      <c r="G32" s="5" t="s">
        <v>0</v>
      </c>
      <c r="H32" s="5" t="s">
        <v>1030</v>
      </c>
      <c r="I32" s="5" t="s">
        <v>0</v>
      </c>
      <c r="J32" s="3" t="s">
        <v>0</v>
      </c>
    </row>
    <row r="33" ht="18" customHeight="1" spans="1:10">
      <c r="A33" s="3" t="s">
        <v>461</v>
      </c>
      <c r="B33" s="4" t="s">
        <v>1033</v>
      </c>
      <c r="C33" s="3" t="s">
        <v>927</v>
      </c>
      <c r="D33" s="5" t="s">
        <v>2958</v>
      </c>
      <c r="E33" s="3" t="s">
        <v>0</v>
      </c>
      <c r="F33" s="3"/>
      <c r="G33" s="5" t="s">
        <v>0</v>
      </c>
      <c r="H33" s="5" t="s">
        <v>0</v>
      </c>
      <c r="I33" s="5" t="s">
        <v>0</v>
      </c>
      <c r="J33" s="3" t="s">
        <v>0</v>
      </c>
    </row>
    <row r="34" ht="18" customHeight="1" spans="1:10">
      <c r="A34" s="3" t="s">
        <v>469</v>
      </c>
      <c r="B34" s="4" t="s">
        <v>1035</v>
      </c>
      <c r="C34" s="3" t="s">
        <v>927</v>
      </c>
      <c r="D34" s="5" t="s">
        <v>2959</v>
      </c>
      <c r="E34" s="3" t="s">
        <v>0</v>
      </c>
      <c r="F34" s="3"/>
      <c r="G34" s="5" t="s">
        <v>0</v>
      </c>
      <c r="H34" s="5" t="s">
        <v>0</v>
      </c>
      <c r="I34" s="5" t="s">
        <v>0</v>
      </c>
      <c r="J34" s="3" t="s">
        <v>0</v>
      </c>
    </row>
    <row r="35" ht="18" customHeight="1" spans="1:10">
      <c r="A35" s="3" t="s">
        <v>478</v>
      </c>
      <c r="B35" s="4" t="s">
        <v>1037</v>
      </c>
      <c r="C35" s="3" t="s">
        <v>927</v>
      </c>
      <c r="D35" s="5" t="s">
        <v>2959</v>
      </c>
      <c r="E35" s="3" t="s">
        <v>0</v>
      </c>
      <c r="F35" s="3"/>
      <c r="G35" s="5" t="s">
        <v>0</v>
      </c>
      <c r="H35" s="5" t="s">
        <v>0</v>
      </c>
      <c r="I35" s="5" t="s">
        <v>0</v>
      </c>
      <c r="J35" s="3" t="s">
        <v>0</v>
      </c>
    </row>
    <row r="36" ht="18" customHeight="1" spans="1:10">
      <c r="A36" s="3" t="s">
        <v>486</v>
      </c>
      <c r="B36" s="4" t="s">
        <v>1038</v>
      </c>
      <c r="C36" s="3" t="s">
        <v>367</v>
      </c>
      <c r="D36" s="5" t="s">
        <v>2960</v>
      </c>
      <c r="E36" s="3" t="s">
        <v>0</v>
      </c>
      <c r="F36" s="3"/>
      <c r="G36" s="5" t="s">
        <v>0</v>
      </c>
      <c r="H36" s="5" t="s">
        <v>1040</v>
      </c>
      <c r="I36" s="5" t="s">
        <v>0</v>
      </c>
      <c r="J36" s="3" t="s">
        <v>0</v>
      </c>
    </row>
    <row r="37" ht="18" customHeight="1" spans="1:10">
      <c r="A37" s="3" t="s">
        <v>494</v>
      </c>
      <c r="B37" s="4" t="s">
        <v>1041</v>
      </c>
      <c r="C37" s="3" t="s">
        <v>367</v>
      </c>
      <c r="D37" s="5" t="s">
        <v>2961</v>
      </c>
      <c r="E37" s="3" t="s">
        <v>0</v>
      </c>
      <c r="F37" s="3"/>
      <c r="G37" s="5" t="s">
        <v>0</v>
      </c>
      <c r="H37" s="5" t="s">
        <v>0</v>
      </c>
      <c r="I37" s="5" t="s">
        <v>0</v>
      </c>
      <c r="J37" s="3" t="s">
        <v>0</v>
      </c>
    </row>
    <row r="38" ht="18" customHeight="1" spans="1:10">
      <c r="A38" s="3" t="s">
        <v>504</v>
      </c>
      <c r="B38" s="4" t="s">
        <v>1043</v>
      </c>
      <c r="C38" s="3" t="s">
        <v>1044</v>
      </c>
      <c r="D38" s="5" t="s">
        <v>2962</v>
      </c>
      <c r="E38" s="3" t="s">
        <v>0</v>
      </c>
      <c r="F38" s="3"/>
      <c r="G38" s="5" t="s">
        <v>0</v>
      </c>
      <c r="H38" s="5" t="s">
        <v>1046</v>
      </c>
      <c r="I38" s="5" t="s">
        <v>0</v>
      </c>
      <c r="J38" s="3" t="s">
        <v>0</v>
      </c>
    </row>
    <row r="39" ht="18" customHeight="1" spans="1:10">
      <c r="A39" s="3" t="s">
        <v>512</v>
      </c>
      <c r="B39" s="4" t="s">
        <v>1047</v>
      </c>
      <c r="C39" s="3" t="s">
        <v>927</v>
      </c>
      <c r="D39" s="5" t="s">
        <v>2963</v>
      </c>
      <c r="E39" s="3" t="s">
        <v>0</v>
      </c>
      <c r="F39" s="3"/>
      <c r="G39" s="5" t="s">
        <v>0</v>
      </c>
      <c r="H39" s="5" t="s">
        <v>1049</v>
      </c>
      <c r="I39" s="5" t="s">
        <v>0</v>
      </c>
      <c r="J39" s="3" t="s">
        <v>0</v>
      </c>
    </row>
    <row r="40" ht="18" customHeight="1" spans="1:10">
      <c r="A40" s="3" t="s">
        <v>521</v>
      </c>
      <c r="B40" s="4" t="s">
        <v>1060</v>
      </c>
      <c r="C40" s="3" t="s">
        <v>927</v>
      </c>
      <c r="D40" s="5" t="s">
        <v>2964</v>
      </c>
      <c r="E40" s="3" t="s">
        <v>0</v>
      </c>
      <c r="F40" s="3"/>
      <c r="G40" s="5" t="s">
        <v>0</v>
      </c>
      <c r="H40" s="5" t="s">
        <v>0</v>
      </c>
      <c r="I40" s="5" t="s">
        <v>0</v>
      </c>
      <c r="J40" s="3" t="s">
        <v>0</v>
      </c>
    </row>
    <row r="41" ht="18" customHeight="1" spans="1:10">
      <c r="A41" s="3" t="s">
        <v>529</v>
      </c>
      <c r="B41" s="4" t="s">
        <v>1054</v>
      </c>
      <c r="C41" s="3" t="s">
        <v>927</v>
      </c>
      <c r="D41" s="5" t="s">
        <v>2965</v>
      </c>
      <c r="E41" s="3" t="s">
        <v>0</v>
      </c>
      <c r="F41" s="3"/>
      <c r="G41" s="5" t="s">
        <v>0</v>
      </c>
      <c r="H41" s="5" t="s">
        <v>1056</v>
      </c>
      <c r="I41" s="5" t="s">
        <v>0</v>
      </c>
      <c r="J41" s="3" t="s">
        <v>0</v>
      </c>
    </row>
    <row r="42" ht="18" customHeight="1" spans="1:10">
      <c r="A42" s="3" t="s">
        <v>538</v>
      </c>
      <c r="B42" s="4" t="s">
        <v>1057</v>
      </c>
      <c r="C42" s="3" t="s">
        <v>927</v>
      </c>
      <c r="D42" s="5" t="s">
        <v>2966</v>
      </c>
      <c r="E42" s="3" t="s">
        <v>0</v>
      </c>
      <c r="F42" s="3"/>
      <c r="G42" s="5" t="s">
        <v>0</v>
      </c>
      <c r="H42" s="5" t="s">
        <v>1059</v>
      </c>
      <c r="I42" s="5" t="s">
        <v>0</v>
      </c>
      <c r="J42" s="3" t="s">
        <v>0</v>
      </c>
    </row>
    <row r="43" ht="18" customHeight="1" spans="1:10">
      <c r="A43" s="3" t="s">
        <v>547</v>
      </c>
      <c r="B43" s="4" t="s">
        <v>1065</v>
      </c>
      <c r="C43" s="3" t="s">
        <v>215</v>
      </c>
      <c r="D43" s="5" t="s">
        <v>2967</v>
      </c>
      <c r="E43" s="3" t="s">
        <v>0</v>
      </c>
      <c r="F43" s="3"/>
      <c r="G43" s="5" t="s">
        <v>0</v>
      </c>
      <c r="H43" s="5" t="s">
        <v>0</v>
      </c>
      <c r="I43" s="5" t="s">
        <v>0</v>
      </c>
      <c r="J43" s="3" t="s">
        <v>0</v>
      </c>
    </row>
    <row r="44" ht="18" customHeight="1" spans="1:10">
      <c r="A44" s="3" t="s">
        <v>559</v>
      </c>
      <c r="B44" s="4" t="s">
        <v>2617</v>
      </c>
      <c r="C44" s="3" t="s">
        <v>367</v>
      </c>
      <c r="D44" s="5" t="s">
        <v>2968</v>
      </c>
      <c r="E44" s="3" t="s">
        <v>0</v>
      </c>
      <c r="F44" s="3"/>
      <c r="G44" s="5" t="s">
        <v>0</v>
      </c>
      <c r="H44" s="5" t="s">
        <v>0</v>
      </c>
      <c r="I44" s="5" t="s">
        <v>0</v>
      </c>
      <c r="J44" s="3" t="s">
        <v>0</v>
      </c>
    </row>
    <row r="45" ht="18" customHeight="1" spans="1:10">
      <c r="A45" s="3" t="s">
        <v>568</v>
      </c>
      <c r="B45" s="4" t="s">
        <v>2619</v>
      </c>
      <c r="C45" s="3" t="s">
        <v>215</v>
      </c>
      <c r="D45" s="5" t="s">
        <v>2969</v>
      </c>
      <c r="E45" s="3" t="s">
        <v>0</v>
      </c>
      <c r="F45" s="3"/>
      <c r="G45" s="5" t="s">
        <v>0</v>
      </c>
      <c r="H45" s="5" t="s">
        <v>0</v>
      </c>
      <c r="I45" s="5" t="s">
        <v>0</v>
      </c>
      <c r="J45" s="3" t="s">
        <v>0</v>
      </c>
    </row>
    <row r="46" ht="18" customHeight="1" spans="1:10">
      <c r="A46" s="3" t="s">
        <v>575</v>
      </c>
      <c r="B46" s="4" t="s">
        <v>2621</v>
      </c>
      <c r="C46" s="3" t="s">
        <v>367</v>
      </c>
      <c r="D46" s="5" t="s">
        <v>2970</v>
      </c>
      <c r="E46" s="3" t="s">
        <v>0</v>
      </c>
      <c r="F46" s="3"/>
      <c r="G46" s="5" t="s">
        <v>0</v>
      </c>
      <c r="H46" s="5" t="s">
        <v>2623</v>
      </c>
      <c r="I46" s="5" t="s">
        <v>0</v>
      </c>
      <c r="J46" s="3" t="s">
        <v>0</v>
      </c>
    </row>
    <row r="47" ht="18" customHeight="1" spans="1:10">
      <c r="A47" s="3" t="s">
        <v>587</v>
      </c>
      <c r="B47" s="4" t="s">
        <v>2624</v>
      </c>
      <c r="C47" s="3" t="s">
        <v>616</v>
      </c>
      <c r="D47" s="5" t="s">
        <v>2971</v>
      </c>
      <c r="E47" s="3" t="s">
        <v>0</v>
      </c>
      <c r="F47" s="3"/>
      <c r="G47" s="5" t="s">
        <v>0</v>
      </c>
      <c r="H47" s="5" t="s">
        <v>1341</v>
      </c>
      <c r="I47" s="5" t="s">
        <v>0</v>
      </c>
      <c r="J47" s="3" t="s">
        <v>0</v>
      </c>
    </row>
  </sheetData>
  <mergeCells count="49">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s>
  <pageMargins left="0.78740157480315" right="0.78740157480315" top="0.78740157480315" bottom="0.75" header="0" footer="0"/>
  <pageSetup paperSize="9" orientation="landscape"/>
  <headerFooter/>
  <rowBreaks count="1" manualBreakCount="1">
    <brk id="47" max="16383" man="1"/>
  </rowBreaks>
  <colBreaks count="1" manualBreakCount="1">
    <brk id="10"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2972</v>
      </c>
      <c r="B3" s="8"/>
      <c r="C3" s="8" t="s">
        <v>136</v>
      </c>
      <c r="D3" s="9" t="s">
        <v>0</v>
      </c>
    </row>
    <row r="4" ht="19.5" customHeight="1" spans="1:4">
      <c r="A4" s="3" t="s">
        <v>23</v>
      </c>
      <c r="B4" s="3" t="s">
        <v>137</v>
      </c>
      <c r="C4" s="3" t="s">
        <v>138</v>
      </c>
      <c r="D4" s="3" t="s">
        <v>139</v>
      </c>
    </row>
    <row r="5" ht="18.75" customHeight="1" spans="1:4">
      <c r="A5" s="3" t="s">
        <v>54</v>
      </c>
      <c r="B5" s="4" t="s">
        <v>140</v>
      </c>
      <c r="C5" s="5" t="s">
        <v>2973</v>
      </c>
      <c r="D5" s="5" t="s">
        <v>0</v>
      </c>
    </row>
    <row r="6" ht="18.75" customHeight="1" spans="1:4">
      <c r="A6" s="3" t="s">
        <v>142</v>
      </c>
      <c r="B6" s="4" t="s">
        <v>1069</v>
      </c>
      <c r="C6" s="5" t="s">
        <v>2974</v>
      </c>
      <c r="D6" s="5" t="s">
        <v>0</v>
      </c>
    </row>
    <row r="7" ht="18.75" customHeight="1" spans="1:4">
      <c r="A7" s="3" t="s">
        <v>145</v>
      </c>
      <c r="B7" s="4" t="s">
        <v>1071</v>
      </c>
      <c r="C7" s="5" t="s">
        <v>2975</v>
      </c>
      <c r="D7" s="5" t="s">
        <v>0</v>
      </c>
    </row>
    <row r="8" ht="18.75" customHeight="1" spans="1:4">
      <c r="A8" s="3" t="s">
        <v>148</v>
      </c>
      <c r="B8" s="4" t="s">
        <v>2976</v>
      </c>
      <c r="C8" s="5" t="s">
        <v>2977</v>
      </c>
      <c r="D8" s="5" t="s">
        <v>0</v>
      </c>
    </row>
    <row r="9" ht="18.75" customHeight="1" spans="1:4">
      <c r="A9" s="3" t="s">
        <v>151</v>
      </c>
      <c r="B9" s="4" t="s">
        <v>176</v>
      </c>
      <c r="C9" s="5" t="s">
        <v>2978</v>
      </c>
      <c r="D9" s="5" t="s">
        <v>0</v>
      </c>
    </row>
    <row r="10" ht="18.75" customHeight="1" spans="1:4">
      <c r="A10" s="3" t="s">
        <v>61</v>
      </c>
      <c r="B10" s="4" t="s">
        <v>178</v>
      </c>
      <c r="C10" s="5" t="s">
        <v>0</v>
      </c>
      <c r="D10" s="3" t="s">
        <v>179</v>
      </c>
    </row>
    <row r="11" ht="18.75" customHeight="1" spans="1:4">
      <c r="A11" s="3" t="s">
        <v>180</v>
      </c>
      <c r="B11" s="4" t="s">
        <v>181</v>
      </c>
      <c r="C11" s="5" t="s">
        <v>0</v>
      </c>
      <c r="D11" s="3" t="s">
        <v>179</v>
      </c>
    </row>
    <row r="12" ht="18.75" customHeight="1" spans="1:4">
      <c r="A12" s="3" t="s">
        <v>66</v>
      </c>
      <c r="B12" s="4" t="s">
        <v>182</v>
      </c>
      <c r="C12" s="5" t="s">
        <v>0</v>
      </c>
      <c r="D12" s="3" t="s">
        <v>179</v>
      </c>
    </row>
    <row r="13" ht="18.75" customHeight="1" spans="1:4">
      <c r="A13" s="3" t="s">
        <v>183</v>
      </c>
      <c r="B13" s="4" t="s">
        <v>184</v>
      </c>
      <c r="C13" s="5" t="s">
        <v>0</v>
      </c>
      <c r="D13" s="3" t="s">
        <v>179</v>
      </c>
    </row>
    <row r="14" ht="18.75" customHeight="1" spans="1:4">
      <c r="A14" s="3" t="s">
        <v>185</v>
      </c>
      <c r="B14" s="4" t="s">
        <v>186</v>
      </c>
      <c r="C14" s="5" t="s">
        <v>0</v>
      </c>
      <c r="D14" s="3" t="s">
        <v>179</v>
      </c>
    </row>
    <row r="15" ht="18.75" customHeight="1" spans="1:4">
      <c r="A15" s="3" t="s">
        <v>187</v>
      </c>
      <c r="B15" s="4" t="s">
        <v>188</v>
      </c>
      <c r="C15" s="5" t="s">
        <v>0</v>
      </c>
      <c r="D15" s="3" t="s">
        <v>179</v>
      </c>
    </row>
    <row r="16" ht="18.75" customHeight="1" spans="1:4">
      <c r="A16" s="3" t="s">
        <v>189</v>
      </c>
      <c r="B16" s="4" t="s">
        <v>190</v>
      </c>
      <c r="C16" s="5" t="s">
        <v>0</v>
      </c>
      <c r="D16" s="3" t="s">
        <v>179</v>
      </c>
    </row>
    <row r="17" ht="18.75" customHeight="1" spans="1:4">
      <c r="A17" s="3" t="s">
        <v>71</v>
      </c>
      <c r="B17" s="4" t="s">
        <v>34</v>
      </c>
      <c r="C17" s="5" t="s">
        <v>99</v>
      </c>
      <c r="D17" s="3" t="s">
        <v>179</v>
      </c>
    </row>
    <row r="18" ht="18.75" customHeight="1" spans="1:4">
      <c r="A18" s="3" t="s">
        <v>103</v>
      </c>
      <c r="B18" s="4" t="s">
        <v>191</v>
      </c>
      <c r="C18" s="5" t="s">
        <v>0</v>
      </c>
      <c r="D18" s="3" t="s">
        <v>179</v>
      </c>
    </row>
    <row r="19" ht="18.75" customHeight="1" spans="1:4">
      <c r="A19" s="3" t="s">
        <v>107</v>
      </c>
      <c r="B19" s="4" t="s">
        <v>192</v>
      </c>
      <c r="C19" s="5" t="s">
        <v>2979</v>
      </c>
      <c r="D19" s="3" t="s">
        <v>179</v>
      </c>
    </row>
    <row r="20" ht="18.75" customHeight="1" spans="1:4">
      <c r="A20" s="3" t="s">
        <v>194</v>
      </c>
      <c r="B20" s="4" t="s">
        <v>195</v>
      </c>
      <c r="C20" s="5" t="s">
        <v>0</v>
      </c>
      <c r="D20" s="3" t="s">
        <v>179</v>
      </c>
    </row>
    <row r="21" ht="18.75" customHeight="1" spans="1:4">
      <c r="A21" s="3" t="s">
        <v>110</v>
      </c>
      <c r="B21" s="4" t="s">
        <v>196</v>
      </c>
      <c r="C21" s="5" t="s">
        <v>2980</v>
      </c>
      <c r="D21" s="3" t="s">
        <v>179</v>
      </c>
    </row>
    <row r="22" ht="18.75" customHeight="1" spans="1:4">
      <c r="A22" s="3" t="s">
        <v>114</v>
      </c>
      <c r="B22" s="4" t="s">
        <v>198</v>
      </c>
      <c r="C22" s="5" t="s">
        <v>0</v>
      </c>
      <c r="D22" s="3" t="s">
        <v>179</v>
      </c>
    </row>
    <row r="23" ht="18.75" customHeight="1" spans="1:4">
      <c r="A23" s="3" t="s">
        <v>199</v>
      </c>
      <c r="B23" s="3"/>
      <c r="C23" s="5" t="s">
        <v>98</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9"/>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2972</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1076</v>
      </c>
      <c r="D6" s="3"/>
      <c r="E6" s="3" t="s">
        <v>0</v>
      </c>
      <c r="F6" s="5" t="s">
        <v>0</v>
      </c>
      <c r="G6" s="5" t="s">
        <v>0</v>
      </c>
      <c r="H6" s="5" t="s">
        <v>0</v>
      </c>
      <c r="I6" s="5" t="s">
        <v>0</v>
      </c>
      <c r="J6" s="5" t="s">
        <v>0</v>
      </c>
      <c r="K6" s="5" t="s">
        <v>0</v>
      </c>
    </row>
    <row r="7" ht="232.5" customHeight="1" spans="1:11">
      <c r="A7" s="3" t="s">
        <v>54</v>
      </c>
      <c r="B7" s="3" t="s">
        <v>2981</v>
      </c>
      <c r="C7" s="4" t="s">
        <v>2982</v>
      </c>
      <c r="D7" s="4" t="s">
        <v>2983</v>
      </c>
      <c r="E7" s="3" t="s">
        <v>1080</v>
      </c>
      <c r="F7" s="5" t="s">
        <v>54</v>
      </c>
      <c r="G7" s="5" t="s">
        <v>1081</v>
      </c>
      <c r="H7" s="5" t="s">
        <v>1081</v>
      </c>
      <c r="I7" s="5" t="s">
        <v>1082</v>
      </c>
      <c r="J7" s="5" t="s">
        <v>0</v>
      </c>
      <c r="K7" s="5" t="s">
        <v>0</v>
      </c>
    </row>
    <row r="8" ht="232.5" customHeight="1" spans="1:11">
      <c r="A8" s="3" t="s">
        <v>61</v>
      </c>
      <c r="B8" s="3" t="s">
        <v>2984</v>
      </c>
      <c r="C8" s="4" t="s">
        <v>2985</v>
      </c>
      <c r="D8" s="4" t="s">
        <v>2986</v>
      </c>
      <c r="E8" s="3" t="s">
        <v>1080</v>
      </c>
      <c r="F8" s="5" t="s">
        <v>107</v>
      </c>
      <c r="G8" s="5" t="s">
        <v>1081</v>
      </c>
      <c r="H8" s="5" t="s">
        <v>2987</v>
      </c>
      <c r="I8" s="5" t="s">
        <v>2988</v>
      </c>
      <c r="J8" s="5" t="s">
        <v>0</v>
      </c>
      <c r="K8" s="5" t="s">
        <v>0</v>
      </c>
    </row>
    <row r="9" ht="232.5" customHeight="1" spans="1:11">
      <c r="A9" s="3" t="s">
        <v>66</v>
      </c>
      <c r="B9" s="3" t="s">
        <v>2989</v>
      </c>
      <c r="C9" s="4" t="s">
        <v>2990</v>
      </c>
      <c r="D9" s="4" t="s">
        <v>2991</v>
      </c>
      <c r="E9" s="3" t="s">
        <v>1080</v>
      </c>
      <c r="F9" s="5" t="s">
        <v>54</v>
      </c>
      <c r="G9" s="5" t="s">
        <v>1081</v>
      </c>
      <c r="H9" s="5" t="s">
        <v>1081</v>
      </c>
      <c r="I9" s="5" t="s">
        <v>1082</v>
      </c>
      <c r="J9" s="5" t="s">
        <v>0</v>
      </c>
      <c r="K9" s="5" t="s">
        <v>0</v>
      </c>
    </row>
    <row r="10" ht="232.5" customHeight="1" spans="1:11">
      <c r="A10" s="3" t="s">
        <v>71</v>
      </c>
      <c r="B10" s="3" t="s">
        <v>2992</v>
      </c>
      <c r="C10" s="4" t="s">
        <v>2993</v>
      </c>
      <c r="D10" s="4" t="s">
        <v>2994</v>
      </c>
      <c r="E10" s="3" t="s">
        <v>1080</v>
      </c>
      <c r="F10" s="5" t="s">
        <v>54</v>
      </c>
      <c r="G10" s="5" t="s">
        <v>1081</v>
      </c>
      <c r="H10" s="5" t="s">
        <v>1081</v>
      </c>
      <c r="I10" s="5" t="s">
        <v>1082</v>
      </c>
      <c r="J10" s="5" t="s">
        <v>0</v>
      </c>
      <c r="K10" s="5" t="s">
        <v>0</v>
      </c>
    </row>
    <row r="11" ht="232.5" customHeight="1" spans="1:11">
      <c r="A11" s="3" t="s">
        <v>103</v>
      </c>
      <c r="B11" s="3" t="s">
        <v>2995</v>
      </c>
      <c r="C11" s="4" t="s">
        <v>2996</v>
      </c>
      <c r="D11" s="4" t="s">
        <v>2997</v>
      </c>
      <c r="E11" s="3" t="s">
        <v>1080</v>
      </c>
      <c r="F11" s="5" t="s">
        <v>54</v>
      </c>
      <c r="G11" s="5" t="s">
        <v>1081</v>
      </c>
      <c r="H11" s="5" t="s">
        <v>1081</v>
      </c>
      <c r="I11" s="5" t="s">
        <v>1082</v>
      </c>
      <c r="J11" s="5" t="s">
        <v>0</v>
      </c>
      <c r="K11" s="5" t="s">
        <v>0</v>
      </c>
    </row>
    <row r="12" ht="232.5" customHeight="1" spans="1:11">
      <c r="A12" s="3" t="s">
        <v>107</v>
      </c>
      <c r="B12" s="3" t="s">
        <v>2998</v>
      </c>
      <c r="C12" s="4" t="s">
        <v>2999</v>
      </c>
      <c r="D12" s="4" t="s">
        <v>3000</v>
      </c>
      <c r="E12" s="3" t="s">
        <v>1080</v>
      </c>
      <c r="F12" s="5" t="s">
        <v>54</v>
      </c>
      <c r="G12" s="5" t="s">
        <v>1081</v>
      </c>
      <c r="H12" s="5" t="s">
        <v>1081</v>
      </c>
      <c r="I12" s="5" t="s">
        <v>1082</v>
      </c>
      <c r="J12" s="5" t="s">
        <v>0</v>
      </c>
      <c r="K12" s="5" t="s">
        <v>0</v>
      </c>
    </row>
    <row r="13" ht="232.5" customHeight="1" spans="1:11">
      <c r="A13" s="3" t="s">
        <v>110</v>
      </c>
      <c r="B13" s="3" t="s">
        <v>3001</v>
      </c>
      <c r="C13" s="4" t="s">
        <v>3002</v>
      </c>
      <c r="D13" s="4" t="s">
        <v>3003</v>
      </c>
      <c r="E13" s="3" t="s">
        <v>1080</v>
      </c>
      <c r="F13" s="5" t="s">
        <v>54</v>
      </c>
      <c r="G13" s="5" t="s">
        <v>1081</v>
      </c>
      <c r="H13" s="5" t="s">
        <v>1081</v>
      </c>
      <c r="I13" s="5" t="s">
        <v>1082</v>
      </c>
      <c r="J13" s="5" t="s">
        <v>0</v>
      </c>
      <c r="K13" s="5" t="s">
        <v>0</v>
      </c>
    </row>
    <row r="14" ht="220.15" customHeight="1" spans="1:11">
      <c r="A14" s="3" t="s">
        <v>114</v>
      </c>
      <c r="B14" s="3" t="s">
        <v>3004</v>
      </c>
      <c r="C14" s="4" t="s">
        <v>3005</v>
      </c>
      <c r="D14" s="4" t="s">
        <v>3006</v>
      </c>
      <c r="E14" s="3" t="s">
        <v>1080</v>
      </c>
      <c r="F14" s="5" t="s">
        <v>54</v>
      </c>
      <c r="G14" s="5" t="s">
        <v>3007</v>
      </c>
      <c r="H14" s="5" t="s">
        <v>3007</v>
      </c>
      <c r="I14" s="5" t="s">
        <v>3008</v>
      </c>
      <c r="J14" s="5" t="s">
        <v>3009</v>
      </c>
      <c r="K14" s="5" t="s">
        <v>0</v>
      </c>
    </row>
    <row r="15" ht="220.15" customHeight="1" spans="1:11">
      <c r="A15" s="3" t="s">
        <v>118</v>
      </c>
      <c r="B15" s="3" t="s">
        <v>3010</v>
      </c>
      <c r="C15" s="4" t="s">
        <v>3011</v>
      </c>
      <c r="D15" s="4" t="s">
        <v>3012</v>
      </c>
      <c r="E15" s="3" t="s">
        <v>1080</v>
      </c>
      <c r="F15" s="5" t="s">
        <v>54</v>
      </c>
      <c r="G15" s="5" t="s">
        <v>1081</v>
      </c>
      <c r="H15" s="5" t="s">
        <v>1081</v>
      </c>
      <c r="I15" s="5" t="s">
        <v>1082</v>
      </c>
      <c r="J15" s="5" t="s">
        <v>0</v>
      </c>
      <c r="K15" s="5" t="s">
        <v>0</v>
      </c>
    </row>
    <row r="16" ht="220.15" customHeight="1" spans="1:11">
      <c r="A16" s="3" t="s">
        <v>287</v>
      </c>
      <c r="B16" s="3" t="s">
        <v>3013</v>
      </c>
      <c r="C16" s="4" t="s">
        <v>3014</v>
      </c>
      <c r="D16" s="4" t="s">
        <v>3015</v>
      </c>
      <c r="E16" s="3" t="s">
        <v>1080</v>
      </c>
      <c r="F16" s="5" t="s">
        <v>54</v>
      </c>
      <c r="G16" s="5" t="s">
        <v>1081</v>
      </c>
      <c r="H16" s="5" t="s">
        <v>1081</v>
      </c>
      <c r="I16" s="5" t="s">
        <v>1082</v>
      </c>
      <c r="J16" s="5" t="s">
        <v>0</v>
      </c>
      <c r="K16" s="5" t="s">
        <v>0</v>
      </c>
    </row>
    <row r="17" ht="220.15" customHeight="1" spans="1:11">
      <c r="A17" s="3" t="s">
        <v>296</v>
      </c>
      <c r="B17" s="3" t="s">
        <v>3016</v>
      </c>
      <c r="C17" s="4" t="s">
        <v>3017</v>
      </c>
      <c r="D17" s="4" t="s">
        <v>3018</v>
      </c>
      <c r="E17" s="3" t="s">
        <v>1080</v>
      </c>
      <c r="F17" s="5" t="s">
        <v>54</v>
      </c>
      <c r="G17" s="5" t="s">
        <v>1081</v>
      </c>
      <c r="H17" s="5" t="s">
        <v>1081</v>
      </c>
      <c r="I17" s="5" t="s">
        <v>1082</v>
      </c>
      <c r="J17" s="5" t="s">
        <v>0</v>
      </c>
      <c r="K17" s="5" t="s">
        <v>0</v>
      </c>
    </row>
    <row r="18" ht="232.5" customHeight="1" spans="1:11">
      <c r="A18" s="3" t="s">
        <v>305</v>
      </c>
      <c r="B18" s="3" t="s">
        <v>3019</v>
      </c>
      <c r="C18" s="4" t="s">
        <v>3020</v>
      </c>
      <c r="D18" s="4" t="s">
        <v>3021</v>
      </c>
      <c r="E18" s="3" t="s">
        <v>1080</v>
      </c>
      <c r="F18" s="5" t="s">
        <v>54</v>
      </c>
      <c r="G18" s="5" t="s">
        <v>1081</v>
      </c>
      <c r="H18" s="5" t="s">
        <v>1081</v>
      </c>
      <c r="I18" s="5" t="s">
        <v>1082</v>
      </c>
      <c r="J18" s="5" t="s">
        <v>0</v>
      </c>
      <c r="K18" s="5" t="s">
        <v>0</v>
      </c>
    </row>
    <row r="19" ht="232.5" customHeight="1" spans="1:11">
      <c r="A19" s="3" t="s">
        <v>313</v>
      </c>
      <c r="B19" s="3" t="s">
        <v>3022</v>
      </c>
      <c r="C19" s="4" t="s">
        <v>3023</v>
      </c>
      <c r="D19" s="4" t="s">
        <v>3024</v>
      </c>
      <c r="E19" s="3" t="s">
        <v>1080</v>
      </c>
      <c r="F19" s="5" t="s">
        <v>0</v>
      </c>
      <c r="G19" s="5" t="s">
        <v>0</v>
      </c>
      <c r="H19" s="5" t="s">
        <v>0</v>
      </c>
      <c r="I19" s="5" t="s">
        <v>0</v>
      </c>
      <c r="J19" s="5" t="s">
        <v>0</v>
      </c>
      <c r="K19" s="5" t="s">
        <v>0</v>
      </c>
    </row>
    <row r="20" ht="232.5" customHeight="1" spans="1:11">
      <c r="A20" s="3" t="s">
        <v>321</v>
      </c>
      <c r="B20" s="3" t="s">
        <v>3025</v>
      </c>
      <c r="C20" s="4" t="s">
        <v>3026</v>
      </c>
      <c r="D20" s="4" t="s">
        <v>3027</v>
      </c>
      <c r="E20" s="3" t="s">
        <v>1080</v>
      </c>
      <c r="F20" s="5" t="s">
        <v>54</v>
      </c>
      <c r="G20" s="5" t="s">
        <v>1081</v>
      </c>
      <c r="H20" s="5" t="s">
        <v>1081</v>
      </c>
      <c r="I20" s="5" t="s">
        <v>1082</v>
      </c>
      <c r="J20" s="5" t="s">
        <v>0</v>
      </c>
      <c r="K20" s="5" t="s">
        <v>0</v>
      </c>
    </row>
    <row r="21" ht="232.5" customHeight="1" spans="1:11">
      <c r="A21" s="3" t="s">
        <v>330</v>
      </c>
      <c r="B21" s="3" t="s">
        <v>3028</v>
      </c>
      <c r="C21" s="4" t="s">
        <v>3029</v>
      </c>
      <c r="D21" s="4" t="s">
        <v>3030</v>
      </c>
      <c r="E21" s="3" t="s">
        <v>1080</v>
      </c>
      <c r="F21" s="5" t="s">
        <v>54</v>
      </c>
      <c r="G21" s="5" t="s">
        <v>1081</v>
      </c>
      <c r="H21" s="5" t="s">
        <v>1081</v>
      </c>
      <c r="I21" s="5" t="s">
        <v>1082</v>
      </c>
      <c r="J21" s="5" t="s">
        <v>0</v>
      </c>
      <c r="K21" s="5" t="s">
        <v>0</v>
      </c>
    </row>
    <row r="22" ht="220.15" customHeight="1" spans="1:11">
      <c r="A22" s="3" t="s">
        <v>339</v>
      </c>
      <c r="B22" s="3" t="s">
        <v>3031</v>
      </c>
      <c r="C22" s="4" t="s">
        <v>3032</v>
      </c>
      <c r="D22" s="4" t="s">
        <v>3033</v>
      </c>
      <c r="E22" s="3" t="s">
        <v>1080</v>
      </c>
      <c r="F22" s="5" t="s">
        <v>54</v>
      </c>
      <c r="G22" s="5" t="s">
        <v>1081</v>
      </c>
      <c r="H22" s="5" t="s">
        <v>1081</v>
      </c>
      <c r="I22" s="5" t="s">
        <v>1082</v>
      </c>
      <c r="J22" s="5" t="s">
        <v>0</v>
      </c>
      <c r="K22" s="5" t="s">
        <v>0</v>
      </c>
    </row>
    <row r="23" ht="232.5" customHeight="1" spans="1:11">
      <c r="A23" s="3" t="s">
        <v>347</v>
      </c>
      <c r="B23" s="3" t="s">
        <v>3034</v>
      </c>
      <c r="C23" s="4" t="s">
        <v>3035</v>
      </c>
      <c r="D23" s="4" t="s">
        <v>3036</v>
      </c>
      <c r="E23" s="3" t="s">
        <v>1080</v>
      </c>
      <c r="F23" s="5" t="s">
        <v>54</v>
      </c>
      <c r="G23" s="5" t="s">
        <v>1081</v>
      </c>
      <c r="H23" s="5" t="s">
        <v>1081</v>
      </c>
      <c r="I23" s="5" t="s">
        <v>1082</v>
      </c>
      <c r="J23" s="5" t="s">
        <v>0</v>
      </c>
      <c r="K23" s="5" t="s">
        <v>0</v>
      </c>
    </row>
    <row r="24" ht="220.15" customHeight="1" spans="1:11">
      <c r="A24" s="3" t="s">
        <v>355</v>
      </c>
      <c r="B24" s="3" t="s">
        <v>3037</v>
      </c>
      <c r="C24" s="4" t="s">
        <v>3038</v>
      </c>
      <c r="D24" s="4" t="s">
        <v>3039</v>
      </c>
      <c r="E24" s="3" t="s">
        <v>1080</v>
      </c>
      <c r="F24" s="5" t="s">
        <v>54</v>
      </c>
      <c r="G24" s="5" t="s">
        <v>1081</v>
      </c>
      <c r="H24" s="5" t="s">
        <v>1081</v>
      </c>
      <c r="I24" s="5" t="s">
        <v>1082</v>
      </c>
      <c r="J24" s="5" t="s">
        <v>0</v>
      </c>
      <c r="K24" s="5" t="s">
        <v>0</v>
      </c>
    </row>
    <row r="25" ht="232.5" customHeight="1" spans="1:11">
      <c r="A25" s="3" t="s">
        <v>363</v>
      </c>
      <c r="B25" s="3" t="s">
        <v>3040</v>
      </c>
      <c r="C25" s="4" t="s">
        <v>3041</v>
      </c>
      <c r="D25" s="4" t="s">
        <v>3042</v>
      </c>
      <c r="E25" s="3" t="s">
        <v>1080</v>
      </c>
      <c r="F25" s="5" t="s">
        <v>54</v>
      </c>
      <c r="G25" s="5" t="s">
        <v>1081</v>
      </c>
      <c r="H25" s="5" t="s">
        <v>1081</v>
      </c>
      <c r="I25" s="5" t="s">
        <v>1082</v>
      </c>
      <c r="J25" s="5" t="s">
        <v>0</v>
      </c>
      <c r="K25" s="5" t="s">
        <v>0</v>
      </c>
    </row>
    <row r="26" ht="111" customHeight="1" spans="1:11">
      <c r="A26" s="3" t="s">
        <v>373</v>
      </c>
      <c r="B26" s="3" t="s">
        <v>3043</v>
      </c>
      <c r="C26" s="4" t="s">
        <v>3044</v>
      </c>
      <c r="D26" s="4" t="s">
        <v>3045</v>
      </c>
      <c r="E26" s="3" t="s">
        <v>271</v>
      </c>
      <c r="F26" s="5" t="s">
        <v>3046</v>
      </c>
      <c r="G26" s="5" t="s">
        <v>1087</v>
      </c>
      <c r="H26" s="5" t="s">
        <v>3047</v>
      </c>
      <c r="I26" s="5" t="s">
        <v>3048</v>
      </c>
      <c r="J26" s="5" t="s">
        <v>0</v>
      </c>
      <c r="K26" s="5" t="s">
        <v>0</v>
      </c>
    </row>
    <row r="27" ht="99" customHeight="1" spans="1:11">
      <c r="A27" s="3" t="s">
        <v>383</v>
      </c>
      <c r="B27" s="3" t="s">
        <v>3049</v>
      </c>
      <c r="C27" s="4" t="s">
        <v>3050</v>
      </c>
      <c r="D27" s="4" t="s">
        <v>3051</v>
      </c>
      <c r="E27" s="3" t="s">
        <v>271</v>
      </c>
      <c r="F27" s="5" t="s">
        <v>3052</v>
      </c>
      <c r="G27" s="5" t="s">
        <v>295</v>
      </c>
      <c r="H27" s="5" t="s">
        <v>3053</v>
      </c>
      <c r="I27" s="5" t="s">
        <v>3054</v>
      </c>
      <c r="J27" s="5" t="s">
        <v>0</v>
      </c>
      <c r="K27" s="5" t="s">
        <v>0</v>
      </c>
    </row>
    <row r="28" ht="99" customHeight="1" spans="1:11">
      <c r="A28" s="3" t="s">
        <v>390</v>
      </c>
      <c r="B28" s="3" t="s">
        <v>3055</v>
      </c>
      <c r="C28" s="4" t="s">
        <v>3056</v>
      </c>
      <c r="D28" s="4" t="s">
        <v>3057</v>
      </c>
      <c r="E28" s="3" t="s">
        <v>271</v>
      </c>
      <c r="F28" s="5" t="s">
        <v>3058</v>
      </c>
      <c r="G28" s="5" t="s">
        <v>295</v>
      </c>
      <c r="H28" s="5" t="s">
        <v>3059</v>
      </c>
      <c r="I28" s="5" t="s">
        <v>3060</v>
      </c>
      <c r="J28" s="5" t="s">
        <v>0</v>
      </c>
      <c r="K28" s="5" t="s">
        <v>0</v>
      </c>
    </row>
    <row r="29" ht="99" customHeight="1" spans="1:11">
      <c r="A29" s="3" t="s">
        <v>399</v>
      </c>
      <c r="B29" s="3" t="s">
        <v>3061</v>
      </c>
      <c r="C29" s="4" t="s">
        <v>3062</v>
      </c>
      <c r="D29" s="4" t="s">
        <v>3063</v>
      </c>
      <c r="E29" s="3" t="s">
        <v>271</v>
      </c>
      <c r="F29" s="5" t="s">
        <v>3064</v>
      </c>
      <c r="G29" s="5" t="s">
        <v>295</v>
      </c>
      <c r="H29" s="5" t="s">
        <v>3065</v>
      </c>
      <c r="I29" s="5" t="s">
        <v>3066</v>
      </c>
      <c r="J29" s="5" t="s">
        <v>0</v>
      </c>
      <c r="K29" s="5" t="s">
        <v>0</v>
      </c>
    </row>
    <row r="30" ht="99" customHeight="1" spans="1:11">
      <c r="A30" s="3" t="s">
        <v>408</v>
      </c>
      <c r="B30" s="3" t="s">
        <v>3067</v>
      </c>
      <c r="C30" s="4" t="s">
        <v>3068</v>
      </c>
      <c r="D30" s="4" t="s">
        <v>3069</v>
      </c>
      <c r="E30" s="3" t="s">
        <v>271</v>
      </c>
      <c r="F30" s="5" t="s">
        <v>2268</v>
      </c>
      <c r="G30" s="5" t="s">
        <v>3070</v>
      </c>
      <c r="H30" s="5" t="s">
        <v>3071</v>
      </c>
      <c r="I30" s="5" t="s">
        <v>3072</v>
      </c>
      <c r="J30" s="5" t="s">
        <v>0</v>
      </c>
      <c r="K30" s="5" t="s">
        <v>0</v>
      </c>
    </row>
    <row r="31" ht="99" customHeight="1" spans="1:11">
      <c r="A31" s="3" t="s">
        <v>417</v>
      </c>
      <c r="B31" s="3" t="s">
        <v>3073</v>
      </c>
      <c r="C31" s="4" t="s">
        <v>3074</v>
      </c>
      <c r="D31" s="4" t="s">
        <v>3075</v>
      </c>
      <c r="E31" s="3" t="s">
        <v>271</v>
      </c>
      <c r="F31" s="5" t="s">
        <v>3076</v>
      </c>
      <c r="G31" s="5" t="s">
        <v>3070</v>
      </c>
      <c r="H31" s="5" t="s">
        <v>3077</v>
      </c>
      <c r="I31" s="5" t="s">
        <v>3078</v>
      </c>
      <c r="J31" s="5" t="s">
        <v>0</v>
      </c>
      <c r="K31" s="5" t="s">
        <v>0</v>
      </c>
    </row>
    <row r="32" ht="99" customHeight="1" spans="1:11">
      <c r="A32" s="3" t="s">
        <v>425</v>
      </c>
      <c r="B32" s="3" t="s">
        <v>3079</v>
      </c>
      <c r="C32" s="4" t="s">
        <v>3080</v>
      </c>
      <c r="D32" s="4" t="s">
        <v>3081</v>
      </c>
      <c r="E32" s="3" t="s">
        <v>271</v>
      </c>
      <c r="F32" s="5" t="s">
        <v>3082</v>
      </c>
      <c r="G32" s="5" t="s">
        <v>3083</v>
      </c>
      <c r="H32" s="5" t="s">
        <v>3084</v>
      </c>
      <c r="I32" s="5" t="s">
        <v>3085</v>
      </c>
      <c r="J32" s="5" t="s">
        <v>0</v>
      </c>
      <c r="K32" s="5" t="s">
        <v>0</v>
      </c>
    </row>
    <row r="33" ht="183.75" customHeight="1" spans="1:11">
      <c r="A33" s="3" t="s">
        <v>433</v>
      </c>
      <c r="B33" s="3" t="s">
        <v>3086</v>
      </c>
      <c r="C33" s="4" t="s">
        <v>1104</v>
      </c>
      <c r="D33" s="4" t="s">
        <v>1105</v>
      </c>
      <c r="E33" s="3" t="s">
        <v>271</v>
      </c>
      <c r="F33" s="5" t="s">
        <v>3087</v>
      </c>
      <c r="G33" s="5" t="s">
        <v>1107</v>
      </c>
      <c r="H33" s="5" t="s">
        <v>3088</v>
      </c>
      <c r="I33" s="5" t="s">
        <v>3089</v>
      </c>
      <c r="J33" s="5" t="s">
        <v>0</v>
      </c>
      <c r="K33" s="5" t="s">
        <v>0</v>
      </c>
    </row>
    <row r="34" ht="183.75" customHeight="1" spans="1:11">
      <c r="A34" s="3" t="s">
        <v>445</v>
      </c>
      <c r="B34" s="3" t="s">
        <v>3090</v>
      </c>
      <c r="C34" s="4" t="s">
        <v>3091</v>
      </c>
      <c r="D34" s="4" t="s">
        <v>3092</v>
      </c>
      <c r="E34" s="3" t="s">
        <v>271</v>
      </c>
      <c r="F34" s="5" t="s">
        <v>3093</v>
      </c>
      <c r="G34" s="5" t="s">
        <v>3094</v>
      </c>
      <c r="H34" s="5" t="s">
        <v>3095</v>
      </c>
      <c r="I34" s="5" t="s">
        <v>3096</v>
      </c>
      <c r="J34" s="5" t="s">
        <v>0</v>
      </c>
      <c r="K34" s="5" t="s">
        <v>0</v>
      </c>
    </row>
    <row r="35" ht="183.75" customHeight="1" spans="1:11">
      <c r="A35" s="3" t="s">
        <v>453</v>
      </c>
      <c r="B35" s="3" t="s">
        <v>3097</v>
      </c>
      <c r="C35" s="4" t="s">
        <v>3098</v>
      </c>
      <c r="D35" s="4" t="s">
        <v>3099</v>
      </c>
      <c r="E35" s="3" t="s">
        <v>271</v>
      </c>
      <c r="F35" s="5" t="s">
        <v>3100</v>
      </c>
      <c r="G35" s="5" t="s">
        <v>3101</v>
      </c>
      <c r="H35" s="5" t="s">
        <v>3102</v>
      </c>
      <c r="I35" s="5" t="s">
        <v>3103</v>
      </c>
      <c r="J35" s="5" t="s">
        <v>3104</v>
      </c>
      <c r="K35" s="5" t="s">
        <v>0</v>
      </c>
    </row>
    <row r="36" ht="196.15" customHeight="1" spans="1:11">
      <c r="A36" s="3" t="s">
        <v>461</v>
      </c>
      <c r="B36" s="3" t="s">
        <v>3105</v>
      </c>
      <c r="C36" s="4" t="s">
        <v>3106</v>
      </c>
      <c r="D36" s="4" t="s">
        <v>3107</v>
      </c>
      <c r="E36" s="3" t="s">
        <v>271</v>
      </c>
      <c r="F36" s="5" t="s">
        <v>3108</v>
      </c>
      <c r="G36" s="5" t="s">
        <v>3109</v>
      </c>
      <c r="H36" s="5" t="s">
        <v>3110</v>
      </c>
      <c r="I36" s="5" t="s">
        <v>3111</v>
      </c>
      <c r="J36" s="5" t="s">
        <v>0</v>
      </c>
      <c r="K36" s="5" t="s">
        <v>0</v>
      </c>
    </row>
    <row r="37" ht="244.5" customHeight="1" spans="1:11">
      <c r="A37" s="3" t="s">
        <v>469</v>
      </c>
      <c r="B37" s="3" t="s">
        <v>3112</v>
      </c>
      <c r="C37" s="4" t="s">
        <v>1118</v>
      </c>
      <c r="D37" s="4" t="s">
        <v>3113</v>
      </c>
      <c r="E37" s="3" t="s">
        <v>271</v>
      </c>
      <c r="F37" s="5" t="s">
        <v>3114</v>
      </c>
      <c r="G37" s="5" t="s">
        <v>1121</v>
      </c>
      <c r="H37" s="5" t="s">
        <v>3115</v>
      </c>
      <c r="I37" s="5" t="s">
        <v>440</v>
      </c>
      <c r="J37" s="5" t="s">
        <v>0</v>
      </c>
      <c r="K37" s="5" t="s">
        <v>0</v>
      </c>
    </row>
    <row r="38" ht="244.5" customHeight="1" spans="1:11">
      <c r="A38" s="3" t="s">
        <v>478</v>
      </c>
      <c r="B38" s="3" t="s">
        <v>3116</v>
      </c>
      <c r="C38" s="4" t="s">
        <v>1125</v>
      </c>
      <c r="D38" s="4" t="s">
        <v>3117</v>
      </c>
      <c r="E38" s="3" t="s">
        <v>271</v>
      </c>
      <c r="F38" s="5" t="s">
        <v>3118</v>
      </c>
      <c r="G38" s="5" t="s">
        <v>1128</v>
      </c>
      <c r="H38" s="5" t="s">
        <v>3119</v>
      </c>
      <c r="I38" s="5" t="s">
        <v>3120</v>
      </c>
      <c r="J38" s="5" t="s">
        <v>0</v>
      </c>
      <c r="K38" s="5" t="s">
        <v>0</v>
      </c>
    </row>
    <row r="39" ht="244.5" customHeight="1" spans="1:11">
      <c r="A39" s="3" t="s">
        <v>486</v>
      </c>
      <c r="B39" s="3" t="s">
        <v>3121</v>
      </c>
      <c r="C39" s="4" t="s">
        <v>3122</v>
      </c>
      <c r="D39" s="4" t="s">
        <v>3123</v>
      </c>
      <c r="E39" s="3" t="s">
        <v>271</v>
      </c>
      <c r="F39" s="5" t="s">
        <v>0</v>
      </c>
      <c r="G39" s="5" t="s">
        <v>0</v>
      </c>
      <c r="H39" s="5" t="s">
        <v>0</v>
      </c>
      <c r="I39" s="5" t="s">
        <v>0</v>
      </c>
      <c r="J39" s="5" t="s">
        <v>0</v>
      </c>
      <c r="K39" s="5" t="s">
        <v>0</v>
      </c>
    </row>
    <row r="40" ht="244.5" customHeight="1" spans="1:11">
      <c r="A40" s="3" t="s">
        <v>494</v>
      </c>
      <c r="B40" s="3" t="s">
        <v>3124</v>
      </c>
      <c r="C40" s="4" t="s">
        <v>3125</v>
      </c>
      <c r="D40" s="4" t="s">
        <v>3126</v>
      </c>
      <c r="E40" s="3" t="s">
        <v>271</v>
      </c>
      <c r="F40" s="5" t="s">
        <v>1228</v>
      </c>
      <c r="G40" s="5" t="s">
        <v>3127</v>
      </c>
      <c r="H40" s="5" t="s">
        <v>3128</v>
      </c>
      <c r="I40" s="5" t="s">
        <v>3129</v>
      </c>
      <c r="J40" s="5" t="s">
        <v>3130</v>
      </c>
      <c r="K40" s="5" t="s">
        <v>0</v>
      </c>
    </row>
    <row r="41" ht="183.75" customHeight="1" spans="1:11">
      <c r="A41" s="3" t="s">
        <v>504</v>
      </c>
      <c r="B41" s="3" t="s">
        <v>3131</v>
      </c>
      <c r="C41" s="4" t="s">
        <v>3132</v>
      </c>
      <c r="D41" s="4" t="s">
        <v>3133</v>
      </c>
      <c r="E41" s="3" t="s">
        <v>271</v>
      </c>
      <c r="F41" s="5" t="s">
        <v>3134</v>
      </c>
      <c r="G41" s="5" t="s">
        <v>805</v>
      </c>
      <c r="H41" s="5" t="s">
        <v>3135</v>
      </c>
      <c r="I41" s="5" t="s">
        <v>3136</v>
      </c>
      <c r="J41" s="5" t="s">
        <v>0</v>
      </c>
      <c r="K41" s="5" t="s">
        <v>0</v>
      </c>
    </row>
    <row r="42" ht="183.75" customHeight="1" spans="1:11">
      <c r="A42" s="3" t="s">
        <v>512</v>
      </c>
      <c r="B42" s="3" t="s">
        <v>3137</v>
      </c>
      <c r="C42" s="4" t="s">
        <v>3138</v>
      </c>
      <c r="D42" s="4" t="s">
        <v>3139</v>
      </c>
      <c r="E42" s="3" t="s">
        <v>271</v>
      </c>
      <c r="F42" s="5" t="s">
        <v>3140</v>
      </c>
      <c r="G42" s="5" t="s">
        <v>3141</v>
      </c>
      <c r="H42" s="5" t="s">
        <v>3142</v>
      </c>
      <c r="I42" s="5" t="s">
        <v>3143</v>
      </c>
      <c r="J42" s="5" t="s">
        <v>0</v>
      </c>
      <c r="K42" s="5" t="s">
        <v>0</v>
      </c>
    </row>
    <row r="43" ht="183.75" customHeight="1" spans="1:11">
      <c r="A43" s="3" t="s">
        <v>521</v>
      </c>
      <c r="B43" s="3" t="s">
        <v>3144</v>
      </c>
      <c r="C43" s="4" t="s">
        <v>3145</v>
      </c>
      <c r="D43" s="4" t="s">
        <v>3146</v>
      </c>
      <c r="E43" s="3" t="s">
        <v>271</v>
      </c>
      <c r="F43" s="5" t="s">
        <v>3147</v>
      </c>
      <c r="G43" s="5" t="s">
        <v>3148</v>
      </c>
      <c r="H43" s="5" t="s">
        <v>3149</v>
      </c>
      <c r="I43" s="5" t="s">
        <v>3150</v>
      </c>
      <c r="J43" s="5" t="s">
        <v>3151</v>
      </c>
      <c r="K43" s="5" t="s">
        <v>0</v>
      </c>
    </row>
    <row r="44" ht="183.75" customHeight="1" spans="1:11">
      <c r="A44" s="3" t="s">
        <v>529</v>
      </c>
      <c r="B44" s="3" t="s">
        <v>3152</v>
      </c>
      <c r="C44" s="4" t="s">
        <v>3153</v>
      </c>
      <c r="D44" s="4" t="s">
        <v>3154</v>
      </c>
      <c r="E44" s="3" t="s">
        <v>271</v>
      </c>
      <c r="F44" s="5" t="s">
        <v>3155</v>
      </c>
      <c r="G44" s="5" t="s">
        <v>3156</v>
      </c>
      <c r="H44" s="5" t="s">
        <v>3157</v>
      </c>
      <c r="I44" s="5" t="s">
        <v>3158</v>
      </c>
      <c r="J44" s="5" t="s">
        <v>0</v>
      </c>
      <c r="K44" s="5" t="s">
        <v>0</v>
      </c>
    </row>
    <row r="45" ht="256.5" customHeight="1" spans="1:11">
      <c r="A45" s="3" t="s">
        <v>538</v>
      </c>
      <c r="B45" s="3" t="s">
        <v>3159</v>
      </c>
      <c r="C45" s="4" t="s">
        <v>3160</v>
      </c>
      <c r="D45" s="4" t="s">
        <v>3161</v>
      </c>
      <c r="E45" s="3" t="s">
        <v>271</v>
      </c>
      <c r="F45" s="5" t="s">
        <v>3162</v>
      </c>
      <c r="G45" s="5" t="s">
        <v>3163</v>
      </c>
      <c r="H45" s="5" t="s">
        <v>3164</v>
      </c>
      <c r="I45" s="5" t="s">
        <v>3165</v>
      </c>
      <c r="J45" s="5" t="s">
        <v>3166</v>
      </c>
      <c r="K45" s="5" t="s">
        <v>0</v>
      </c>
    </row>
    <row r="46" ht="256.5" customHeight="1" spans="1:11">
      <c r="A46" s="3" t="s">
        <v>547</v>
      </c>
      <c r="B46" s="3" t="s">
        <v>3167</v>
      </c>
      <c r="C46" s="4" t="s">
        <v>3168</v>
      </c>
      <c r="D46" s="4" t="s">
        <v>3169</v>
      </c>
      <c r="E46" s="3" t="s">
        <v>271</v>
      </c>
      <c r="F46" s="5" t="s">
        <v>3170</v>
      </c>
      <c r="G46" s="5" t="s">
        <v>3171</v>
      </c>
      <c r="H46" s="5" t="s">
        <v>3172</v>
      </c>
      <c r="I46" s="5" t="s">
        <v>3173</v>
      </c>
      <c r="J46" s="5" t="s">
        <v>3174</v>
      </c>
      <c r="K46" s="5" t="s">
        <v>0</v>
      </c>
    </row>
    <row r="47" ht="50.65" customHeight="1" spans="1:11">
      <c r="A47" s="3" t="s">
        <v>559</v>
      </c>
      <c r="B47" s="3" t="s">
        <v>3175</v>
      </c>
      <c r="C47" s="4" t="s">
        <v>3176</v>
      </c>
      <c r="D47" s="4" t="s">
        <v>3177</v>
      </c>
      <c r="E47" s="3" t="s">
        <v>271</v>
      </c>
      <c r="F47" s="5" t="s">
        <v>3178</v>
      </c>
      <c r="G47" s="5" t="s">
        <v>3179</v>
      </c>
      <c r="H47" s="5" t="s">
        <v>3180</v>
      </c>
      <c r="I47" s="5" t="s">
        <v>3181</v>
      </c>
      <c r="J47" s="5" t="s">
        <v>3182</v>
      </c>
      <c r="K47" s="5" t="s">
        <v>0</v>
      </c>
    </row>
    <row r="48" ht="75" customHeight="1" spans="1:11">
      <c r="A48" s="3" t="s">
        <v>568</v>
      </c>
      <c r="B48" s="3" t="s">
        <v>3183</v>
      </c>
      <c r="C48" s="4" t="s">
        <v>3184</v>
      </c>
      <c r="D48" s="4" t="s">
        <v>3185</v>
      </c>
      <c r="E48" s="3" t="s">
        <v>377</v>
      </c>
      <c r="F48" s="5" t="s">
        <v>3186</v>
      </c>
      <c r="G48" s="5" t="s">
        <v>3187</v>
      </c>
      <c r="H48" s="5" t="s">
        <v>3188</v>
      </c>
      <c r="I48" s="5" t="s">
        <v>3189</v>
      </c>
      <c r="J48" s="5" t="s">
        <v>0</v>
      </c>
      <c r="K48" s="5" t="s">
        <v>0</v>
      </c>
    </row>
    <row r="49" ht="75" customHeight="1" spans="1:11">
      <c r="A49" s="3" t="s">
        <v>575</v>
      </c>
      <c r="B49" s="3" t="s">
        <v>3190</v>
      </c>
      <c r="C49" s="4" t="s">
        <v>3191</v>
      </c>
      <c r="D49" s="4" t="s">
        <v>3192</v>
      </c>
      <c r="E49" s="3" t="s">
        <v>927</v>
      </c>
      <c r="F49" s="5" t="s">
        <v>3193</v>
      </c>
      <c r="G49" s="5" t="s">
        <v>3194</v>
      </c>
      <c r="H49" s="5" t="s">
        <v>3195</v>
      </c>
      <c r="I49" s="5" t="s">
        <v>3196</v>
      </c>
      <c r="J49" s="5" t="s">
        <v>3197</v>
      </c>
      <c r="K49" s="5" t="s">
        <v>0</v>
      </c>
    </row>
    <row r="50" ht="99" customHeight="1" spans="1:11">
      <c r="A50" s="3" t="s">
        <v>587</v>
      </c>
      <c r="B50" s="3" t="s">
        <v>3198</v>
      </c>
      <c r="C50" s="4" t="s">
        <v>3199</v>
      </c>
      <c r="D50" s="4" t="s">
        <v>3200</v>
      </c>
      <c r="E50" s="3" t="s">
        <v>616</v>
      </c>
      <c r="F50" s="5" t="s">
        <v>110</v>
      </c>
      <c r="G50" s="5" t="s">
        <v>3201</v>
      </c>
      <c r="H50" s="5" t="s">
        <v>3202</v>
      </c>
      <c r="I50" s="5" t="s">
        <v>3203</v>
      </c>
      <c r="J50" s="5" t="s">
        <v>0</v>
      </c>
      <c r="K50" s="5" t="s">
        <v>0</v>
      </c>
    </row>
    <row r="51" ht="99" customHeight="1" spans="1:11">
      <c r="A51" s="3" t="s">
        <v>595</v>
      </c>
      <c r="B51" s="3" t="s">
        <v>3204</v>
      </c>
      <c r="C51" s="4" t="s">
        <v>3205</v>
      </c>
      <c r="D51" s="4" t="s">
        <v>3206</v>
      </c>
      <c r="E51" s="3" t="s">
        <v>616</v>
      </c>
      <c r="F51" s="5" t="s">
        <v>399</v>
      </c>
      <c r="G51" s="5" t="s">
        <v>3201</v>
      </c>
      <c r="H51" s="5" t="s">
        <v>3207</v>
      </c>
      <c r="I51" s="5" t="s">
        <v>3208</v>
      </c>
      <c r="J51" s="5" t="s">
        <v>0</v>
      </c>
      <c r="K51" s="5" t="s">
        <v>0</v>
      </c>
    </row>
    <row r="52" ht="99" customHeight="1" spans="1:11">
      <c r="A52" s="3" t="s">
        <v>603</v>
      </c>
      <c r="B52" s="3" t="s">
        <v>3209</v>
      </c>
      <c r="C52" s="4" t="s">
        <v>3210</v>
      </c>
      <c r="D52" s="4" t="s">
        <v>3211</v>
      </c>
      <c r="E52" s="3" t="s">
        <v>616</v>
      </c>
      <c r="F52" s="5" t="s">
        <v>118</v>
      </c>
      <c r="G52" s="5" t="s">
        <v>3201</v>
      </c>
      <c r="H52" s="5" t="s">
        <v>3212</v>
      </c>
      <c r="I52" s="5" t="s">
        <v>3213</v>
      </c>
      <c r="J52" s="5" t="s">
        <v>0</v>
      </c>
      <c r="K52" s="5" t="s">
        <v>0</v>
      </c>
    </row>
    <row r="53" ht="99" customHeight="1" spans="1:11">
      <c r="A53" s="3" t="s">
        <v>612</v>
      </c>
      <c r="B53" s="3" t="s">
        <v>3214</v>
      </c>
      <c r="C53" s="4" t="s">
        <v>3215</v>
      </c>
      <c r="D53" s="4" t="s">
        <v>3216</v>
      </c>
      <c r="E53" s="3" t="s">
        <v>616</v>
      </c>
      <c r="F53" s="5" t="s">
        <v>587</v>
      </c>
      <c r="G53" s="5" t="s">
        <v>1139</v>
      </c>
      <c r="H53" s="5" t="s">
        <v>3217</v>
      </c>
      <c r="I53" s="5" t="s">
        <v>3218</v>
      </c>
      <c r="J53" s="5" t="s">
        <v>0</v>
      </c>
      <c r="K53" s="5" t="s">
        <v>0</v>
      </c>
    </row>
    <row r="54" ht="99" customHeight="1" spans="1:11">
      <c r="A54" s="3" t="s">
        <v>619</v>
      </c>
      <c r="B54" s="3" t="s">
        <v>3219</v>
      </c>
      <c r="C54" s="4" t="s">
        <v>3220</v>
      </c>
      <c r="D54" s="4" t="s">
        <v>3221</v>
      </c>
      <c r="E54" s="3" t="s">
        <v>616</v>
      </c>
      <c r="F54" s="5" t="s">
        <v>399</v>
      </c>
      <c r="G54" s="5" t="s">
        <v>1139</v>
      </c>
      <c r="H54" s="5" t="s">
        <v>3222</v>
      </c>
      <c r="I54" s="5" t="s">
        <v>3223</v>
      </c>
      <c r="J54" s="5" t="s">
        <v>0</v>
      </c>
      <c r="K54" s="5" t="s">
        <v>0</v>
      </c>
    </row>
    <row r="55" ht="99" customHeight="1" spans="1:11">
      <c r="A55" s="3" t="s">
        <v>627</v>
      </c>
      <c r="B55" s="3" t="s">
        <v>3224</v>
      </c>
      <c r="C55" s="4" t="s">
        <v>3225</v>
      </c>
      <c r="D55" s="4" t="s">
        <v>3226</v>
      </c>
      <c r="E55" s="3" t="s">
        <v>616</v>
      </c>
      <c r="F55" s="5" t="s">
        <v>118</v>
      </c>
      <c r="G55" s="5" t="s">
        <v>3201</v>
      </c>
      <c r="H55" s="5" t="s">
        <v>3212</v>
      </c>
      <c r="I55" s="5" t="s">
        <v>3213</v>
      </c>
      <c r="J55" s="5" t="s">
        <v>0</v>
      </c>
      <c r="K55" s="5" t="s">
        <v>0</v>
      </c>
    </row>
    <row r="56" ht="220.15" customHeight="1" spans="1:11">
      <c r="A56" s="3" t="s">
        <v>635</v>
      </c>
      <c r="B56" s="3" t="s">
        <v>3227</v>
      </c>
      <c r="C56" s="4" t="s">
        <v>3228</v>
      </c>
      <c r="D56" s="4" t="s">
        <v>3229</v>
      </c>
      <c r="E56" s="3" t="s">
        <v>616</v>
      </c>
      <c r="F56" s="5" t="s">
        <v>103</v>
      </c>
      <c r="G56" s="5" t="s">
        <v>3201</v>
      </c>
      <c r="H56" s="5" t="s">
        <v>3230</v>
      </c>
      <c r="I56" s="5" t="s">
        <v>3231</v>
      </c>
      <c r="J56" s="5" t="s">
        <v>0</v>
      </c>
      <c r="K56" s="5" t="s">
        <v>0</v>
      </c>
    </row>
    <row r="57" ht="220.15" customHeight="1" spans="1:11">
      <c r="A57" s="3" t="s">
        <v>639</v>
      </c>
      <c r="B57" s="3" t="s">
        <v>3232</v>
      </c>
      <c r="C57" s="4" t="s">
        <v>3233</v>
      </c>
      <c r="D57" s="4" t="s">
        <v>3234</v>
      </c>
      <c r="E57" s="3" t="s">
        <v>616</v>
      </c>
      <c r="F57" s="5" t="s">
        <v>118</v>
      </c>
      <c r="G57" s="5" t="s">
        <v>3201</v>
      </c>
      <c r="H57" s="5" t="s">
        <v>3212</v>
      </c>
      <c r="I57" s="5" t="s">
        <v>3213</v>
      </c>
      <c r="J57" s="5" t="s">
        <v>0</v>
      </c>
      <c r="K57" s="5" t="s">
        <v>0</v>
      </c>
    </row>
    <row r="58" ht="99" customHeight="1" spans="1:11">
      <c r="A58" s="3" t="s">
        <v>644</v>
      </c>
      <c r="B58" s="3" t="s">
        <v>3235</v>
      </c>
      <c r="C58" s="4" t="s">
        <v>3236</v>
      </c>
      <c r="D58" s="4" t="s">
        <v>3237</v>
      </c>
      <c r="E58" s="3" t="s">
        <v>616</v>
      </c>
      <c r="F58" s="5" t="s">
        <v>61</v>
      </c>
      <c r="G58" s="5" t="s">
        <v>3201</v>
      </c>
      <c r="H58" s="5" t="s">
        <v>3238</v>
      </c>
      <c r="I58" s="5" t="s">
        <v>3239</v>
      </c>
      <c r="J58" s="5" t="s">
        <v>0</v>
      </c>
      <c r="K58" s="5" t="s">
        <v>0</v>
      </c>
    </row>
    <row r="59" ht="232.5" customHeight="1" spans="1:11">
      <c r="A59" s="3" t="s">
        <v>651</v>
      </c>
      <c r="B59" s="3" t="s">
        <v>3240</v>
      </c>
      <c r="C59" s="4" t="s">
        <v>3241</v>
      </c>
      <c r="D59" s="4" t="s">
        <v>3242</v>
      </c>
      <c r="E59" s="3" t="s">
        <v>616</v>
      </c>
      <c r="F59" s="5" t="s">
        <v>71</v>
      </c>
      <c r="G59" s="5" t="s">
        <v>1139</v>
      </c>
      <c r="H59" s="5" t="s">
        <v>1140</v>
      </c>
      <c r="I59" s="5" t="s">
        <v>1141</v>
      </c>
      <c r="J59" s="5" t="s">
        <v>0</v>
      </c>
      <c r="K59" s="5" t="s">
        <v>0</v>
      </c>
    </row>
    <row r="60" ht="208.15" customHeight="1" spans="1:11">
      <c r="A60" s="3" t="s">
        <v>657</v>
      </c>
      <c r="B60" s="3" t="s">
        <v>3243</v>
      </c>
      <c r="C60" s="4" t="s">
        <v>3244</v>
      </c>
      <c r="D60" s="4" t="s">
        <v>3245</v>
      </c>
      <c r="E60" s="3" t="s">
        <v>616</v>
      </c>
      <c r="F60" s="5" t="s">
        <v>54</v>
      </c>
      <c r="G60" s="5" t="s">
        <v>1368</v>
      </c>
      <c r="H60" s="5" t="s">
        <v>1368</v>
      </c>
      <c r="I60" s="5" t="s">
        <v>3246</v>
      </c>
      <c r="J60" s="5" t="s">
        <v>0</v>
      </c>
      <c r="K60" s="5" t="s">
        <v>0</v>
      </c>
    </row>
    <row r="61" ht="62.65" customHeight="1" spans="1:11">
      <c r="A61" s="3" t="s">
        <v>662</v>
      </c>
      <c r="B61" s="3" t="s">
        <v>3247</v>
      </c>
      <c r="C61" s="4" t="s">
        <v>3248</v>
      </c>
      <c r="D61" s="4" t="s">
        <v>3249</v>
      </c>
      <c r="E61" s="3" t="s">
        <v>648</v>
      </c>
      <c r="F61" s="5" t="s">
        <v>103</v>
      </c>
      <c r="G61" s="5" t="s">
        <v>1162</v>
      </c>
      <c r="H61" s="5" t="s">
        <v>3250</v>
      </c>
      <c r="I61" s="5" t="s">
        <v>3251</v>
      </c>
      <c r="J61" s="5" t="s">
        <v>0</v>
      </c>
      <c r="K61" s="5" t="s">
        <v>0</v>
      </c>
    </row>
    <row r="62" ht="75" customHeight="1" spans="1:11">
      <c r="A62" s="3" t="s">
        <v>669</v>
      </c>
      <c r="B62" s="3" t="s">
        <v>3252</v>
      </c>
      <c r="C62" s="4" t="s">
        <v>3253</v>
      </c>
      <c r="D62" s="4" t="s">
        <v>3254</v>
      </c>
      <c r="E62" s="3" t="s">
        <v>648</v>
      </c>
      <c r="F62" s="5" t="s">
        <v>54</v>
      </c>
      <c r="G62" s="5" t="s">
        <v>1162</v>
      </c>
      <c r="H62" s="5" t="s">
        <v>1162</v>
      </c>
      <c r="I62" s="5" t="s">
        <v>3255</v>
      </c>
      <c r="J62" s="5" t="s">
        <v>0</v>
      </c>
      <c r="K62" s="5" t="s">
        <v>0</v>
      </c>
    </row>
    <row r="63" ht="62.65" customHeight="1" spans="1:11">
      <c r="A63" s="3" t="s">
        <v>676</v>
      </c>
      <c r="B63" s="3" t="s">
        <v>3256</v>
      </c>
      <c r="C63" s="4" t="s">
        <v>1171</v>
      </c>
      <c r="D63" s="4" t="s">
        <v>1172</v>
      </c>
      <c r="E63" s="3" t="s">
        <v>648</v>
      </c>
      <c r="F63" s="5" t="s">
        <v>54</v>
      </c>
      <c r="G63" s="5" t="s">
        <v>1173</v>
      </c>
      <c r="H63" s="5" t="s">
        <v>1173</v>
      </c>
      <c r="I63" s="5" t="s">
        <v>3257</v>
      </c>
      <c r="J63" s="5" t="s">
        <v>0</v>
      </c>
      <c r="K63" s="5" t="s">
        <v>0</v>
      </c>
    </row>
    <row r="64" ht="87" customHeight="1" spans="1:11">
      <c r="A64" s="3" t="s">
        <v>684</v>
      </c>
      <c r="B64" s="3" t="s">
        <v>3258</v>
      </c>
      <c r="C64" s="4" t="s">
        <v>3259</v>
      </c>
      <c r="D64" s="4" t="s">
        <v>3260</v>
      </c>
      <c r="E64" s="3" t="s">
        <v>648</v>
      </c>
      <c r="F64" s="5" t="s">
        <v>3261</v>
      </c>
      <c r="G64" s="5" t="s">
        <v>3262</v>
      </c>
      <c r="H64" s="5" t="s">
        <v>3263</v>
      </c>
      <c r="I64" s="5" t="s">
        <v>3264</v>
      </c>
      <c r="J64" s="5" t="s">
        <v>0</v>
      </c>
      <c r="K64" s="5" t="s">
        <v>0</v>
      </c>
    </row>
    <row r="65" ht="87" customHeight="1" spans="1:11">
      <c r="A65" s="3" t="s">
        <v>691</v>
      </c>
      <c r="B65" s="3" t="s">
        <v>3265</v>
      </c>
      <c r="C65" s="4" t="s">
        <v>1182</v>
      </c>
      <c r="D65" s="4" t="s">
        <v>1183</v>
      </c>
      <c r="E65" s="3" t="s">
        <v>648</v>
      </c>
      <c r="F65" s="5" t="s">
        <v>3266</v>
      </c>
      <c r="G65" s="5" t="s">
        <v>1184</v>
      </c>
      <c r="H65" s="5" t="s">
        <v>3267</v>
      </c>
      <c r="I65" s="5" t="s">
        <v>3268</v>
      </c>
      <c r="J65" s="5" t="s">
        <v>0</v>
      </c>
      <c r="K65" s="5" t="s">
        <v>0</v>
      </c>
    </row>
    <row r="66" ht="17.25" customHeight="1" spans="1:11">
      <c r="A66" s="3" t="s">
        <v>0</v>
      </c>
      <c r="B66" s="3" t="s">
        <v>0</v>
      </c>
      <c r="C66" s="3" t="s">
        <v>245</v>
      </c>
      <c r="D66" s="3"/>
      <c r="E66" s="3" t="s">
        <v>0</v>
      </c>
      <c r="F66" s="5" t="s">
        <v>0</v>
      </c>
      <c r="G66" s="5" t="s">
        <v>0</v>
      </c>
      <c r="H66" s="5" t="s">
        <v>2974</v>
      </c>
      <c r="I66" s="5" t="s">
        <v>3269</v>
      </c>
      <c r="J66" s="5" t="s">
        <v>3270</v>
      </c>
      <c r="K66" s="5" t="s">
        <v>0</v>
      </c>
    </row>
    <row r="67" ht="17.25" customHeight="1" spans="1:11">
      <c r="A67" s="3" t="s">
        <v>0</v>
      </c>
      <c r="B67" s="3" t="s">
        <v>0</v>
      </c>
      <c r="C67" s="3" t="s">
        <v>1188</v>
      </c>
      <c r="D67" s="3"/>
      <c r="E67" s="3" t="s">
        <v>0</v>
      </c>
      <c r="F67" s="5" t="s">
        <v>0</v>
      </c>
      <c r="G67" s="5" t="s">
        <v>0</v>
      </c>
      <c r="H67" s="5" t="s">
        <v>0</v>
      </c>
      <c r="I67" s="5" t="s">
        <v>0</v>
      </c>
      <c r="J67" s="5" t="s">
        <v>0</v>
      </c>
      <c r="K67" s="5" t="s">
        <v>0</v>
      </c>
    </row>
    <row r="68" ht="99" customHeight="1" spans="1:11">
      <c r="A68" s="3" t="s">
        <v>699</v>
      </c>
      <c r="B68" s="3" t="s">
        <v>3271</v>
      </c>
      <c r="C68" s="4" t="s">
        <v>3272</v>
      </c>
      <c r="D68" s="4" t="s">
        <v>3273</v>
      </c>
      <c r="E68" s="3" t="s">
        <v>271</v>
      </c>
      <c r="F68" s="5" t="s">
        <v>3274</v>
      </c>
      <c r="G68" s="5" t="s">
        <v>1193</v>
      </c>
      <c r="H68" s="5" t="s">
        <v>3275</v>
      </c>
      <c r="I68" s="5" t="s">
        <v>3276</v>
      </c>
      <c r="J68" s="5" t="s">
        <v>3277</v>
      </c>
      <c r="K68" s="5" t="s">
        <v>0</v>
      </c>
    </row>
    <row r="69" ht="87" customHeight="1" spans="1:11">
      <c r="A69" s="3" t="s">
        <v>710</v>
      </c>
      <c r="B69" s="3" t="s">
        <v>3278</v>
      </c>
      <c r="C69" s="4" t="s">
        <v>3279</v>
      </c>
      <c r="D69" s="4" t="s">
        <v>3280</v>
      </c>
      <c r="E69" s="3" t="s">
        <v>271</v>
      </c>
      <c r="F69" s="5" t="s">
        <v>3281</v>
      </c>
      <c r="G69" s="5" t="s">
        <v>1193</v>
      </c>
      <c r="H69" s="5" t="s">
        <v>3282</v>
      </c>
      <c r="I69" s="5" t="s">
        <v>3283</v>
      </c>
      <c r="J69" s="5" t="s">
        <v>3284</v>
      </c>
      <c r="K69" s="5" t="s">
        <v>0</v>
      </c>
    </row>
    <row r="70" ht="111" customHeight="1" spans="1:11">
      <c r="A70" s="3" t="s">
        <v>718</v>
      </c>
      <c r="B70" s="3" t="s">
        <v>3285</v>
      </c>
      <c r="C70" s="4" t="s">
        <v>1198</v>
      </c>
      <c r="D70" s="4" t="s">
        <v>1199</v>
      </c>
      <c r="E70" s="3" t="s">
        <v>271</v>
      </c>
      <c r="F70" s="5" t="s">
        <v>3286</v>
      </c>
      <c r="G70" s="5" t="s">
        <v>1200</v>
      </c>
      <c r="H70" s="5" t="s">
        <v>3287</v>
      </c>
      <c r="I70" s="5" t="s">
        <v>3288</v>
      </c>
      <c r="J70" s="5" t="s">
        <v>3289</v>
      </c>
      <c r="K70" s="5" t="s">
        <v>0</v>
      </c>
    </row>
    <row r="71" ht="50.65" customHeight="1" spans="1:11">
      <c r="A71" s="3" t="s">
        <v>731</v>
      </c>
      <c r="B71" s="3" t="s">
        <v>3290</v>
      </c>
      <c r="C71" s="4" t="s">
        <v>1205</v>
      </c>
      <c r="D71" s="4" t="s">
        <v>1206</v>
      </c>
      <c r="E71" s="3" t="s">
        <v>1207</v>
      </c>
      <c r="F71" s="5" t="s">
        <v>61</v>
      </c>
      <c r="G71" s="5" t="s">
        <v>1208</v>
      </c>
      <c r="H71" s="5" t="s">
        <v>1209</v>
      </c>
      <c r="I71" s="5" t="s">
        <v>1210</v>
      </c>
      <c r="J71" s="5" t="s">
        <v>1211</v>
      </c>
      <c r="K71" s="5" t="s">
        <v>0</v>
      </c>
    </row>
    <row r="72" ht="50.65" customHeight="1" spans="1:11">
      <c r="A72" s="3" t="s">
        <v>740</v>
      </c>
      <c r="B72" s="3" t="s">
        <v>3291</v>
      </c>
      <c r="C72" s="4" t="s">
        <v>1220</v>
      </c>
      <c r="D72" s="4" t="s">
        <v>1221</v>
      </c>
      <c r="E72" s="3" t="s">
        <v>1080</v>
      </c>
      <c r="F72" s="5" t="s">
        <v>313</v>
      </c>
      <c r="G72" s="5" t="s">
        <v>1222</v>
      </c>
      <c r="H72" s="5" t="s">
        <v>3292</v>
      </c>
      <c r="I72" s="5" t="s">
        <v>3293</v>
      </c>
      <c r="J72" s="5" t="s">
        <v>0</v>
      </c>
      <c r="K72" s="5" t="s">
        <v>0</v>
      </c>
    </row>
    <row r="73" ht="50.65" customHeight="1" spans="1:11">
      <c r="A73" s="3" t="s">
        <v>749</v>
      </c>
      <c r="B73" s="3" t="s">
        <v>3294</v>
      </c>
      <c r="C73" s="4" t="s">
        <v>1226</v>
      </c>
      <c r="D73" s="4" t="s">
        <v>1227</v>
      </c>
      <c r="E73" s="3" t="s">
        <v>1080</v>
      </c>
      <c r="F73" s="5" t="s">
        <v>61</v>
      </c>
      <c r="G73" s="5" t="s">
        <v>1222</v>
      </c>
      <c r="H73" s="5" t="s">
        <v>1223</v>
      </c>
      <c r="I73" s="5" t="s">
        <v>1224</v>
      </c>
      <c r="J73" s="5" t="s">
        <v>0</v>
      </c>
      <c r="K73" s="5" t="s">
        <v>0</v>
      </c>
    </row>
    <row r="74" ht="50.65" customHeight="1" spans="1:11">
      <c r="A74" s="3" t="s">
        <v>758</v>
      </c>
      <c r="B74" s="3" t="s">
        <v>3295</v>
      </c>
      <c r="C74" s="4" t="s">
        <v>3296</v>
      </c>
      <c r="D74" s="4" t="s">
        <v>3297</v>
      </c>
      <c r="E74" s="3" t="s">
        <v>1207</v>
      </c>
      <c r="F74" s="5" t="s">
        <v>66</v>
      </c>
      <c r="G74" s="5" t="s">
        <v>3298</v>
      </c>
      <c r="H74" s="5" t="s">
        <v>3299</v>
      </c>
      <c r="I74" s="5" t="s">
        <v>3300</v>
      </c>
      <c r="J74" s="5" t="s">
        <v>3301</v>
      </c>
      <c r="K74" s="5" t="s">
        <v>0</v>
      </c>
    </row>
    <row r="75" ht="50.65" customHeight="1" spans="1:11">
      <c r="A75" s="3" t="s">
        <v>766</v>
      </c>
      <c r="B75" s="3" t="s">
        <v>3302</v>
      </c>
      <c r="C75" s="4" t="s">
        <v>3303</v>
      </c>
      <c r="D75" s="4" t="s">
        <v>3304</v>
      </c>
      <c r="E75" s="3" t="s">
        <v>1080</v>
      </c>
      <c r="F75" s="5" t="s">
        <v>61</v>
      </c>
      <c r="G75" s="5" t="s">
        <v>1215</v>
      </c>
      <c r="H75" s="5" t="s">
        <v>1216</v>
      </c>
      <c r="I75" s="5" t="s">
        <v>1217</v>
      </c>
      <c r="J75" s="5" t="s">
        <v>1218</v>
      </c>
      <c r="K75" s="5" t="s">
        <v>0</v>
      </c>
    </row>
    <row r="76" ht="87" customHeight="1" spans="1:11">
      <c r="A76" s="3" t="s">
        <v>775</v>
      </c>
      <c r="B76" s="3" t="s">
        <v>3305</v>
      </c>
      <c r="C76" s="4" t="s">
        <v>3306</v>
      </c>
      <c r="D76" s="4" t="s">
        <v>3307</v>
      </c>
      <c r="E76" s="3" t="s">
        <v>271</v>
      </c>
      <c r="F76" s="5" t="s">
        <v>355</v>
      </c>
      <c r="G76" s="5" t="s">
        <v>1233</v>
      </c>
      <c r="H76" s="5" t="s">
        <v>3308</v>
      </c>
      <c r="I76" s="5" t="s">
        <v>3309</v>
      </c>
      <c r="J76" s="5" t="s">
        <v>674</v>
      </c>
      <c r="K76" s="5" t="s">
        <v>0</v>
      </c>
    </row>
    <row r="77" ht="87" customHeight="1" spans="1:11">
      <c r="A77" s="3" t="s">
        <v>783</v>
      </c>
      <c r="B77" s="3" t="s">
        <v>3310</v>
      </c>
      <c r="C77" s="4" t="s">
        <v>3311</v>
      </c>
      <c r="D77" s="4" t="s">
        <v>3312</v>
      </c>
      <c r="E77" s="3" t="s">
        <v>271</v>
      </c>
      <c r="F77" s="5" t="s">
        <v>758</v>
      </c>
      <c r="G77" s="5" t="s">
        <v>1233</v>
      </c>
      <c r="H77" s="5" t="s">
        <v>3313</v>
      </c>
      <c r="I77" s="5" t="s">
        <v>3314</v>
      </c>
      <c r="J77" s="5" t="s">
        <v>3315</v>
      </c>
      <c r="K77" s="5" t="s">
        <v>0</v>
      </c>
    </row>
    <row r="78" ht="99" customHeight="1" spans="1:11">
      <c r="A78" s="3" t="s">
        <v>792</v>
      </c>
      <c r="B78" s="3" t="s">
        <v>3316</v>
      </c>
      <c r="C78" s="4" t="s">
        <v>1238</v>
      </c>
      <c r="D78" s="4" t="s">
        <v>1239</v>
      </c>
      <c r="E78" s="3" t="s">
        <v>1240</v>
      </c>
      <c r="F78" s="5" t="s">
        <v>54</v>
      </c>
      <c r="G78" s="5" t="s">
        <v>1241</v>
      </c>
      <c r="H78" s="5" t="s">
        <v>1241</v>
      </c>
      <c r="I78" s="5" t="s">
        <v>1242</v>
      </c>
      <c r="J78" s="5" t="s">
        <v>1243</v>
      </c>
      <c r="K78" s="5" t="s">
        <v>0</v>
      </c>
    </row>
    <row r="79" ht="17.25" customHeight="1" spans="1:11">
      <c r="A79" s="3" t="s">
        <v>0</v>
      </c>
      <c r="B79" s="3" t="s">
        <v>0</v>
      </c>
      <c r="C79" s="3" t="s">
        <v>245</v>
      </c>
      <c r="D79" s="3"/>
      <c r="E79" s="3" t="s">
        <v>0</v>
      </c>
      <c r="F79" s="5" t="s">
        <v>0</v>
      </c>
      <c r="G79" s="5" t="s">
        <v>0</v>
      </c>
      <c r="H79" s="5" t="s">
        <v>2975</v>
      </c>
      <c r="I79" s="5" t="s">
        <v>3317</v>
      </c>
      <c r="J79" s="5" t="s">
        <v>3318</v>
      </c>
      <c r="K79" s="5" t="s">
        <v>0</v>
      </c>
    </row>
    <row r="80" ht="17.25" customHeight="1" spans="1:11">
      <c r="A80" s="3" t="s">
        <v>0</v>
      </c>
      <c r="B80" s="3" t="s">
        <v>0</v>
      </c>
      <c r="C80" s="3" t="s">
        <v>3319</v>
      </c>
      <c r="D80" s="3"/>
      <c r="E80" s="3" t="s">
        <v>0</v>
      </c>
      <c r="F80" s="5" t="s">
        <v>0</v>
      </c>
      <c r="G80" s="5" t="s">
        <v>0</v>
      </c>
      <c r="H80" s="5" t="s">
        <v>0</v>
      </c>
      <c r="I80" s="5" t="s">
        <v>0</v>
      </c>
      <c r="J80" s="5" t="s">
        <v>0</v>
      </c>
      <c r="K80" s="5" t="s">
        <v>0</v>
      </c>
    </row>
    <row r="81" ht="159.75" customHeight="1" spans="1:11">
      <c r="A81" s="3" t="s">
        <v>801</v>
      </c>
      <c r="B81" s="3" t="s">
        <v>3320</v>
      </c>
      <c r="C81" s="4" t="s">
        <v>3321</v>
      </c>
      <c r="D81" s="4" t="s">
        <v>3322</v>
      </c>
      <c r="E81" s="3" t="s">
        <v>271</v>
      </c>
      <c r="F81" s="5" t="s">
        <v>3323</v>
      </c>
      <c r="G81" s="5" t="s">
        <v>3324</v>
      </c>
      <c r="H81" s="5" t="s">
        <v>3325</v>
      </c>
      <c r="I81" s="5" t="s">
        <v>3326</v>
      </c>
      <c r="J81" s="5" t="s">
        <v>2880</v>
      </c>
      <c r="K81" s="5" t="s">
        <v>0</v>
      </c>
    </row>
    <row r="82" ht="159.75" customHeight="1" spans="1:11">
      <c r="A82" s="3" t="s">
        <v>810</v>
      </c>
      <c r="B82" s="3" t="s">
        <v>3327</v>
      </c>
      <c r="C82" s="4" t="s">
        <v>3328</v>
      </c>
      <c r="D82" s="4" t="s">
        <v>3329</v>
      </c>
      <c r="E82" s="3" t="s">
        <v>271</v>
      </c>
      <c r="F82" s="5" t="s">
        <v>3330</v>
      </c>
      <c r="G82" s="5" t="s">
        <v>3324</v>
      </c>
      <c r="H82" s="5" t="s">
        <v>3331</v>
      </c>
      <c r="I82" s="5" t="s">
        <v>3332</v>
      </c>
      <c r="J82" s="5" t="s">
        <v>3333</v>
      </c>
      <c r="K82" s="5" t="s">
        <v>0</v>
      </c>
    </row>
    <row r="83" ht="159.75" customHeight="1" spans="1:11">
      <c r="A83" s="3" t="s">
        <v>819</v>
      </c>
      <c r="B83" s="3" t="s">
        <v>3334</v>
      </c>
      <c r="C83" s="4" t="s">
        <v>3335</v>
      </c>
      <c r="D83" s="4" t="s">
        <v>3336</v>
      </c>
      <c r="E83" s="3" t="s">
        <v>271</v>
      </c>
      <c r="F83" s="5" t="s">
        <v>3337</v>
      </c>
      <c r="G83" s="5" t="s">
        <v>3324</v>
      </c>
      <c r="H83" s="5" t="s">
        <v>3338</v>
      </c>
      <c r="I83" s="5" t="s">
        <v>3339</v>
      </c>
      <c r="J83" s="5" t="s">
        <v>3340</v>
      </c>
      <c r="K83" s="5" t="s">
        <v>0</v>
      </c>
    </row>
    <row r="84" ht="171.75" customHeight="1" spans="1:11">
      <c r="A84" s="3" t="s">
        <v>827</v>
      </c>
      <c r="B84" s="3" t="s">
        <v>3341</v>
      </c>
      <c r="C84" s="4" t="s">
        <v>3342</v>
      </c>
      <c r="D84" s="4" t="s">
        <v>3343</v>
      </c>
      <c r="E84" s="3" t="s">
        <v>271</v>
      </c>
      <c r="F84" s="5" t="s">
        <v>3344</v>
      </c>
      <c r="G84" s="5" t="s">
        <v>3324</v>
      </c>
      <c r="H84" s="5" t="s">
        <v>3345</v>
      </c>
      <c r="I84" s="5" t="s">
        <v>3346</v>
      </c>
      <c r="J84" s="5" t="s">
        <v>3347</v>
      </c>
      <c r="K84" s="5" t="s">
        <v>0</v>
      </c>
    </row>
    <row r="85" ht="171.75" customHeight="1" spans="1:11">
      <c r="A85" s="3" t="s">
        <v>835</v>
      </c>
      <c r="B85" s="3" t="s">
        <v>3348</v>
      </c>
      <c r="C85" s="4" t="s">
        <v>3349</v>
      </c>
      <c r="D85" s="4" t="s">
        <v>3350</v>
      </c>
      <c r="E85" s="3" t="s">
        <v>271</v>
      </c>
      <c r="F85" s="5" t="s">
        <v>3351</v>
      </c>
      <c r="G85" s="5" t="s">
        <v>2143</v>
      </c>
      <c r="H85" s="5" t="s">
        <v>3352</v>
      </c>
      <c r="I85" s="5" t="s">
        <v>3353</v>
      </c>
      <c r="J85" s="5" t="s">
        <v>3354</v>
      </c>
      <c r="K85" s="5" t="s">
        <v>0</v>
      </c>
    </row>
    <row r="86" ht="171.75" customHeight="1" spans="1:11">
      <c r="A86" s="3" t="s">
        <v>848</v>
      </c>
      <c r="B86" s="3" t="s">
        <v>3355</v>
      </c>
      <c r="C86" s="4" t="s">
        <v>3356</v>
      </c>
      <c r="D86" s="4" t="s">
        <v>3357</v>
      </c>
      <c r="E86" s="3" t="s">
        <v>271</v>
      </c>
      <c r="F86" s="5" t="s">
        <v>3358</v>
      </c>
      <c r="G86" s="5" t="s">
        <v>3359</v>
      </c>
      <c r="H86" s="5" t="s">
        <v>3360</v>
      </c>
      <c r="I86" s="5" t="s">
        <v>3361</v>
      </c>
      <c r="J86" s="5" t="s">
        <v>3362</v>
      </c>
      <c r="K86" s="5" t="s">
        <v>0</v>
      </c>
    </row>
    <row r="87" ht="159.75" customHeight="1" spans="1:11">
      <c r="A87" s="3" t="s">
        <v>2019</v>
      </c>
      <c r="B87" s="3" t="s">
        <v>3363</v>
      </c>
      <c r="C87" s="4" t="s">
        <v>3364</v>
      </c>
      <c r="D87" s="4" t="s">
        <v>3365</v>
      </c>
      <c r="E87" s="3" t="s">
        <v>271</v>
      </c>
      <c r="F87" s="5" t="s">
        <v>3366</v>
      </c>
      <c r="G87" s="5" t="s">
        <v>3324</v>
      </c>
      <c r="H87" s="5" t="s">
        <v>3367</v>
      </c>
      <c r="I87" s="5" t="s">
        <v>3368</v>
      </c>
      <c r="J87" s="5" t="s">
        <v>3369</v>
      </c>
      <c r="K87" s="5" t="s">
        <v>0</v>
      </c>
    </row>
    <row r="88" ht="99" customHeight="1" spans="1:11">
      <c r="A88" s="3" t="s">
        <v>2025</v>
      </c>
      <c r="B88" s="3" t="s">
        <v>3370</v>
      </c>
      <c r="C88" s="4" t="s">
        <v>3371</v>
      </c>
      <c r="D88" s="4" t="s">
        <v>3372</v>
      </c>
      <c r="E88" s="3" t="s">
        <v>648</v>
      </c>
      <c r="F88" s="5" t="s">
        <v>355</v>
      </c>
      <c r="G88" s="5" t="s">
        <v>3373</v>
      </c>
      <c r="H88" s="5" t="s">
        <v>3374</v>
      </c>
      <c r="I88" s="5" t="s">
        <v>3375</v>
      </c>
      <c r="J88" s="5" t="s">
        <v>0</v>
      </c>
      <c r="K88" s="5" t="s">
        <v>0</v>
      </c>
    </row>
    <row r="89" ht="99" customHeight="1" spans="1:11">
      <c r="A89" s="3" t="s">
        <v>2034</v>
      </c>
      <c r="B89" s="3" t="s">
        <v>3376</v>
      </c>
      <c r="C89" s="4" t="s">
        <v>3377</v>
      </c>
      <c r="D89" s="4" t="s">
        <v>3378</v>
      </c>
      <c r="E89" s="3" t="s">
        <v>648</v>
      </c>
      <c r="F89" s="5" t="s">
        <v>61</v>
      </c>
      <c r="G89" s="5" t="s">
        <v>3379</v>
      </c>
      <c r="H89" s="5" t="s">
        <v>3380</v>
      </c>
      <c r="I89" s="5" t="s">
        <v>3381</v>
      </c>
      <c r="J89" s="5" t="s">
        <v>0</v>
      </c>
      <c r="K89" s="5" t="s">
        <v>0</v>
      </c>
    </row>
    <row r="90" ht="99" customHeight="1" spans="1:11">
      <c r="A90" s="3" t="s">
        <v>2042</v>
      </c>
      <c r="B90" s="3" t="s">
        <v>3382</v>
      </c>
      <c r="C90" s="4" t="s">
        <v>3383</v>
      </c>
      <c r="D90" s="4" t="s">
        <v>3384</v>
      </c>
      <c r="E90" s="3" t="s">
        <v>648</v>
      </c>
      <c r="F90" s="5" t="s">
        <v>61</v>
      </c>
      <c r="G90" s="5" t="s">
        <v>3385</v>
      </c>
      <c r="H90" s="5" t="s">
        <v>3386</v>
      </c>
      <c r="I90" s="5" t="s">
        <v>3387</v>
      </c>
      <c r="J90" s="5" t="s">
        <v>0</v>
      </c>
      <c r="K90" s="5" t="s">
        <v>0</v>
      </c>
    </row>
    <row r="91" ht="196.15" customHeight="1" spans="1:11">
      <c r="A91" s="3" t="s">
        <v>2049</v>
      </c>
      <c r="B91" s="3" t="s">
        <v>3388</v>
      </c>
      <c r="C91" s="4" t="s">
        <v>3389</v>
      </c>
      <c r="D91" s="4" t="s">
        <v>3390</v>
      </c>
      <c r="E91" s="3" t="s">
        <v>3391</v>
      </c>
      <c r="F91" s="5" t="s">
        <v>110</v>
      </c>
      <c r="G91" s="5" t="s">
        <v>3392</v>
      </c>
      <c r="H91" s="5" t="s">
        <v>3393</v>
      </c>
      <c r="I91" s="5" t="s">
        <v>3394</v>
      </c>
      <c r="J91" s="5" t="s">
        <v>3395</v>
      </c>
      <c r="K91" s="5" t="s">
        <v>0</v>
      </c>
    </row>
    <row r="92" ht="196.15" customHeight="1" spans="1:11">
      <c r="A92" s="3" t="s">
        <v>2057</v>
      </c>
      <c r="B92" s="3" t="s">
        <v>3396</v>
      </c>
      <c r="C92" s="4" t="s">
        <v>3397</v>
      </c>
      <c r="D92" s="4" t="s">
        <v>3398</v>
      </c>
      <c r="E92" s="3" t="s">
        <v>271</v>
      </c>
      <c r="F92" s="5" t="s">
        <v>3399</v>
      </c>
      <c r="G92" s="5" t="s">
        <v>2602</v>
      </c>
      <c r="H92" s="5" t="s">
        <v>3400</v>
      </c>
      <c r="I92" s="5" t="s">
        <v>3401</v>
      </c>
      <c r="J92" s="5" t="s">
        <v>0</v>
      </c>
      <c r="K92" s="5" t="s">
        <v>0</v>
      </c>
    </row>
    <row r="93" ht="196.15" customHeight="1" spans="1:11">
      <c r="A93" s="3" t="s">
        <v>2064</v>
      </c>
      <c r="B93" s="3" t="s">
        <v>3402</v>
      </c>
      <c r="C93" s="4" t="s">
        <v>3403</v>
      </c>
      <c r="D93" s="4" t="s">
        <v>3404</v>
      </c>
      <c r="E93" s="3" t="s">
        <v>271</v>
      </c>
      <c r="F93" s="5" t="s">
        <v>3405</v>
      </c>
      <c r="G93" s="5" t="s">
        <v>2602</v>
      </c>
      <c r="H93" s="5" t="s">
        <v>3406</v>
      </c>
      <c r="I93" s="5" t="s">
        <v>3407</v>
      </c>
      <c r="J93" s="5" t="s">
        <v>0</v>
      </c>
      <c r="K93" s="5" t="s">
        <v>0</v>
      </c>
    </row>
    <row r="94" ht="196.15" customHeight="1" spans="1:11">
      <c r="A94" s="3" t="s">
        <v>2073</v>
      </c>
      <c r="B94" s="3" t="s">
        <v>3408</v>
      </c>
      <c r="C94" s="4" t="s">
        <v>3409</v>
      </c>
      <c r="D94" s="4" t="s">
        <v>3410</v>
      </c>
      <c r="E94" s="3" t="s">
        <v>271</v>
      </c>
      <c r="F94" s="5" t="s">
        <v>3411</v>
      </c>
      <c r="G94" s="5" t="s">
        <v>276</v>
      </c>
      <c r="H94" s="5" t="s">
        <v>3412</v>
      </c>
      <c r="I94" s="5" t="s">
        <v>3413</v>
      </c>
      <c r="J94" s="5" t="s">
        <v>0</v>
      </c>
      <c r="K94" s="5" t="s">
        <v>0</v>
      </c>
    </row>
    <row r="95" ht="196.15" customHeight="1" spans="1:11">
      <c r="A95" s="3" t="s">
        <v>2082</v>
      </c>
      <c r="B95" s="3" t="s">
        <v>3414</v>
      </c>
      <c r="C95" s="4" t="s">
        <v>3415</v>
      </c>
      <c r="D95" s="4" t="s">
        <v>3416</v>
      </c>
      <c r="E95" s="3" t="s">
        <v>271</v>
      </c>
      <c r="F95" s="5" t="s">
        <v>3417</v>
      </c>
      <c r="G95" s="5" t="s">
        <v>276</v>
      </c>
      <c r="H95" s="5" t="s">
        <v>3418</v>
      </c>
      <c r="I95" s="5" t="s">
        <v>3419</v>
      </c>
      <c r="J95" s="5" t="s">
        <v>0</v>
      </c>
      <c r="K95" s="5" t="s">
        <v>0</v>
      </c>
    </row>
    <row r="96" ht="99" customHeight="1" spans="1:11">
      <c r="A96" s="3" t="s">
        <v>2090</v>
      </c>
      <c r="B96" s="3" t="s">
        <v>3420</v>
      </c>
      <c r="C96" s="4" t="s">
        <v>3421</v>
      </c>
      <c r="D96" s="4" t="s">
        <v>3422</v>
      </c>
      <c r="E96" s="3" t="s">
        <v>271</v>
      </c>
      <c r="F96" s="5" t="s">
        <v>3423</v>
      </c>
      <c r="G96" s="5" t="s">
        <v>1087</v>
      </c>
      <c r="H96" s="5" t="s">
        <v>3424</v>
      </c>
      <c r="I96" s="5" t="s">
        <v>3425</v>
      </c>
      <c r="J96" s="5" t="s">
        <v>0</v>
      </c>
      <c r="K96" s="5" t="s">
        <v>0</v>
      </c>
    </row>
    <row r="97" ht="99" customHeight="1" spans="1:11">
      <c r="A97" s="3" t="s">
        <v>2099</v>
      </c>
      <c r="B97" s="3" t="s">
        <v>3426</v>
      </c>
      <c r="C97" s="4" t="s">
        <v>3427</v>
      </c>
      <c r="D97" s="4" t="s">
        <v>3428</v>
      </c>
      <c r="E97" s="3" t="s">
        <v>271</v>
      </c>
      <c r="F97" s="5" t="s">
        <v>3429</v>
      </c>
      <c r="G97" s="5" t="s">
        <v>1100</v>
      </c>
      <c r="H97" s="5" t="s">
        <v>3430</v>
      </c>
      <c r="I97" s="5" t="s">
        <v>3431</v>
      </c>
      <c r="J97" s="5" t="s">
        <v>0</v>
      </c>
      <c r="K97" s="5" t="s">
        <v>0</v>
      </c>
    </row>
    <row r="98" ht="220.15" customHeight="1" spans="1:11">
      <c r="A98" s="3" t="s">
        <v>2103</v>
      </c>
      <c r="B98" s="3" t="s">
        <v>3432</v>
      </c>
      <c r="C98" s="4" t="s">
        <v>213</v>
      </c>
      <c r="D98" s="4" t="s">
        <v>3433</v>
      </c>
      <c r="E98" s="3" t="s">
        <v>215</v>
      </c>
      <c r="F98" s="5" t="s">
        <v>3434</v>
      </c>
      <c r="G98" s="5" t="s">
        <v>217</v>
      </c>
      <c r="H98" s="5" t="s">
        <v>3435</v>
      </c>
      <c r="I98" s="5" t="s">
        <v>3436</v>
      </c>
      <c r="J98" s="5" t="s">
        <v>3437</v>
      </c>
      <c r="K98" s="5" t="s">
        <v>0</v>
      </c>
    </row>
    <row r="99" ht="147.4" customHeight="1" spans="1:11">
      <c r="A99" s="3" t="s">
        <v>2112</v>
      </c>
      <c r="B99" s="3" t="s">
        <v>3438</v>
      </c>
      <c r="C99" s="4" t="s">
        <v>222</v>
      </c>
      <c r="D99" s="4" t="s">
        <v>3439</v>
      </c>
      <c r="E99" s="3" t="s">
        <v>215</v>
      </c>
      <c r="F99" s="5" t="s">
        <v>3434</v>
      </c>
      <c r="G99" s="5" t="s">
        <v>225</v>
      </c>
      <c r="H99" s="5" t="s">
        <v>3440</v>
      </c>
      <c r="I99" s="5" t="s">
        <v>3441</v>
      </c>
      <c r="J99" s="5" t="s">
        <v>3442</v>
      </c>
      <c r="K99" s="5" t="s">
        <v>0</v>
      </c>
    </row>
    <row r="100" ht="17.25" customHeight="1" spans="1:11">
      <c r="A100" s="3" t="s">
        <v>0</v>
      </c>
      <c r="B100" s="3" t="s">
        <v>0</v>
      </c>
      <c r="C100" s="3" t="s">
        <v>245</v>
      </c>
      <c r="D100" s="3"/>
      <c r="E100" s="3" t="s">
        <v>0</v>
      </c>
      <c r="F100" s="5" t="s">
        <v>0</v>
      </c>
      <c r="G100" s="5" t="s">
        <v>0</v>
      </c>
      <c r="H100" s="5" t="s">
        <v>2977</v>
      </c>
      <c r="I100" s="5" t="s">
        <v>3443</v>
      </c>
      <c r="J100" s="5" t="s">
        <v>3444</v>
      </c>
      <c r="K100" s="5" t="s">
        <v>0</v>
      </c>
    </row>
    <row r="101" ht="17.25" customHeight="1" spans="1:11">
      <c r="A101" s="3" t="s">
        <v>0</v>
      </c>
      <c r="B101" s="3" t="s">
        <v>0</v>
      </c>
      <c r="C101" s="3" t="s">
        <v>708</v>
      </c>
      <c r="D101" s="3"/>
      <c r="E101" s="3" t="s">
        <v>0</v>
      </c>
      <c r="F101" s="5" t="s">
        <v>0</v>
      </c>
      <c r="G101" s="5" t="s">
        <v>0</v>
      </c>
      <c r="H101" s="5" t="s">
        <v>0</v>
      </c>
      <c r="I101" s="5" t="s">
        <v>0</v>
      </c>
      <c r="J101" s="5" t="s">
        <v>0</v>
      </c>
      <c r="K101" s="5" t="s">
        <v>0</v>
      </c>
    </row>
    <row r="102" ht="17.25" customHeight="1" spans="1:11">
      <c r="A102" s="3" t="s">
        <v>0</v>
      </c>
      <c r="B102" s="3" t="s">
        <v>0</v>
      </c>
      <c r="C102" s="3" t="s">
        <v>1246</v>
      </c>
      <c r="D102" s="3"/>
      <c r="E102" s="3" t="s">
        <v>0</v>
      </c>
      <c r="F102" s="5" t="s">
        <v>0</v>
      </c>
      <c r="G102" s="5" t="s">
        <v>0</v>
      </c>
      <c r="H102" s="5" t="s">
        <v>0</v>
      </c>
      <c r="I102" s="5" t="s">
        <v>0</v>
      </c>
      <c r="J102" s="5" t="s">
        <v>0</v>
      </c>
      <c r="K102" s="5" t="s">
        <v>0</v>
      </c>
    </row>
    <row r="103" ht="17.25" customHeight="1" spans="1:11">
      <c r="A103" s="3" t="s">
        <v>2120</v>
      </c>
      <c r="B103" s="3" t="s">
        <v>3445</v>
      </c>
      <c r="C103" s="4" t="s">
        <v>1248</v>
      </c>
      <c r="D103" s="4" t="s">
        <v>0</v>
      </c>
      <c r="E103" s="3" t="s">
        <v>904</v>
      </c>
      <c r="F103" s="5" t="s">
        <v>0</v>
      </c>
      <c r="G103" s="5" t="s">
        <v>0</v>
      </c>
      <c r="H103" s="5" t="s">
        <v>0</v>
      </c>
      <c r="I103" s="5" t="s">
        <v>0</v>
      </c>
      <c r="J103" s="5" t="s">
        <v>0</v>
      </c>
      <c r="K103" s="5" t="s">
        <v>0</v>
      </c>
    </row>
    <row r="104" ht="17.25" customHeight="1" spans="1:11">
      <c r="A104" s="3" t="s">
        <v>0</v>
      </c>
      <c r="B104" s="3" t="s">
        <v>0</v>
      </c>
      <c r="C104" s="3" t="s">
        <v>245</v>
      </c>
      <c r="D104" s="3"/>
      <c r="E104" s="3" t="s">
        <v>0</v>
      </c>
      <c r="F104" s="5" t="s">
        <v>0</v>
      </c>
      <c r="G104" s="5" t="s">
        <v>0</v>
      </c>
      <c r="H104" s="5" t="s">
        <v>0</v>
      </c>
      <c r="I104" s="5" t="s">
        <v>0</v>
      </c>
      <c r="J104" s="5" t="s">
        <v>0</v>
      </c>
      <c r="K104" s="5" t="s">
        <v>0</v>
      </c>
    </row>
    <row r="105" ht="17.25" customHeight="1" spans="1:11">
      <c r="A105" s="3" t="s">
        <v>0</v>
      </c>
      <c r="B105" s="3" t="s">
        <v>0</v>
      </c>
      <c r="C105" s="3" t="s">
        <v>1249</v>
      </c>
      <c r="D105" s="3"/>
      <c r="E105" s="3" t="s">
        <v>0</v>
      </c>
      <c r="F105" s="5" t="s">
        <v>0</v>
      </c>
      <c r="G105" s="5" t="s">
        <v>0</v>
      </c>
      <c r="H105" s="5" t="s">
        <v>0</v>
      </c>
      <c r="I105" s="5" t="s">
        <v>0</v>
      </c>
      <c r="J105" s="5" t="s">
        <v>0</v>
      </c>
      <c r="K105" s="5" t="s">
        <v>0</v>
      </c>
    </row>
    <row r="106" ht="17.25" customHeight="1" spans="1:11">
      <c r="A106" s="3" t="s">
        <v>2129</v>
      </c>
      <c r="B106" s="3" t="s">
        <v>3446</v>
      </c>
      <c r="C106" s="4" t="s">
        <v>1251</v>
      </c>
      <c r="D106" s="4" t="s">
        <v>0</v>
      </c>
      <c r="E106" s="3" t="s">
        <v>904</v>
      </c>
      <c r="F106" s="5" t="s">
        <v>54</v>
      </c>
      <c r="G106" s="5" t="s">
        <v>2978</v>
      </c>
      <c r="H106" s="5" t="s">
        <v>2978</v>
      </c>
      <c r="I106" s="5" t="s">
        <v>3447</v>
      </c>
      <c r="J106" s="5" t="s">
        <v>3448</v>
      </c>
      <c r="K106" s="5" t="s">
        <v>0</v>
      </c>
    </row>
    <row r="107" ht="17.25" customHeight="1" spans="1:11">
      <c r="A107" s="3" t="s">
        <v>0</v>
      </c>
      <c r="B107" s="3" t="s">
        <v>0</v>
      </c>
      <c r="C107" s="3" t="s">
        <v>245</v>
      </c>
      <c r="D107" s="3"/>
      <c r="E107" s="3" t="s">
        <v>0</v>
      </c>
      <c r="F107" s="5" t="s">
        <v>0</v>
      </c>
      <c r="G107" s="5" t="s">
        <v>0</v>
      </c>
      <c r="H107" s="5" t="s">
        <v>2978</v>
      </c>
      <c r="I107" s="5" t="s">
        <v>3447</v>
      </c>
      <c r="J107" s="5" t="s">
        <v>3448</v>
      </c>
      <c r="K107" s="5" t="s">
        <v>0</v>
      </c>
    </row>
    <row r="108" ht="17.25" customHeight="1" spans="1:11">
      <c r="A108" s="3" t="s">
        <v>0</v>
      </c>
      <c r="B108" s="3" t="s">
        <v>0</v>
      </c>
      <c r="C108" s="3" t="s">
        <v>245</v>
      </c>
      <c r="D108" s="3"/>
      <c r="E108" s="3" t="s">
        <v>0</v>
      </c>
      <c r="F108" s="5" t="s">
        <v>0</v>
      </c>
      <c r="G108" s="5" t="s">
        <v>0</v>
      </c>
      <c r="H108" s="5" t="s">
        <v>2978</v>
      </c>
      <c r="I108" s="5" t="s">
        <v>3447</v>
      </c>
      <c r="J108" s="5" t="s">
        <v>3448</v>
      </c>
      <c r="K108" s="5" t="s">
        <v>0</v>
      </c>
    </row>
    <row r="109" customHeight="1" spans="1:11">
      <c r="A109" s="3" t="s">
        <v>858</v>
      </c>
      <c r="B109" s="3"/>
      <c r="C109" s="3"/>
      <c r="D109" s="3"/>
      <c r="E109" s="3"/>
      <c r="F109" s="3"/>
      <c r="G109" s="3"/>
      <c r="H109" s="5" t="s">
        <v>2973</v>
      </c>
      <c r="I109" s="5" t="s">
        <v>3449</v>
      </c>
      <c r="J109" s="5" t="s">
        <v>3450</v>
      </c>
      <c r="K109" s="5" t="s">
        <v>0</v>
      </c>
    </row>
  </sheetData>
  <mergeCells count="27">
    <mergeCell ref="A1:K1"/>
    <mergeCell ref="A2:E2"/>
    <mergeCell ref="F2:H2"/>
    <mergeCell ref="I2:K2"/>
    <mergeCell ref="G3:K3"/>
    <mergeCell ref="I4:K4"/>
    <mergeCell ref="C6:D6"/>
    <mergeCell ref="C66:D66"/>
    <mergeCell ref="C67:D67"/>
    <mergeCell ref="C79:D79"/>
    <mergeCell ref="C80:D80"/>
    <mergeCell ref="C100:D100"/>
    <mergeCell ref="C101:D101"/>
    <mergeCell ref="C102:D102"/>
    <mergeCell ref="C104:D104"/>
    <mergeCell ref="C105:D105"/>
    <mergeCell ref="C107:D107"/>
    <mergeCell ref="C108:D108"/>
    <mergeCell ref="A109:G10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9"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17.25" customHeight="1" spans="1:9">
      <c r="A2" s="8" t="s">
        <v>2972</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3451</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3452</v>
      </c>
      <c r="G6" s="3" t="s">
        <v>0</v>
      </c>
      <c r="H6" s="5" t="s">
        <v>0</v>
      </c>
      <c r="I6" s="5" t="s">
        <v>0</v>
      </c>
    </row>
    <row r="7" ht="38.65" customHeight="1" spans="1:9">
      <c r="A7" s="3" t="s">
        <v>145</v>
      </c>
      <c r="B7" s="3" t="s">
        <v>874</v>
      </c>
      <c r="C7" s="4" t="s">
        <v>875</v>
      </c>
      <c r="D7" s="3" t="s">
        <v>872</v>
      </c>
      <c r="E7" s="3" t="s">
        <v>0</v>
      </c>
      <c r="F7" s="5" t="s">
        <v>3453</v>
      </c>
      <c r="G7" s="3" t="s">
        <v>0</v>
      </c>
      <c r="H7" s="5" t="s">
        <v>0</v>
      </c>
      <c r="I7" s="5" t="s">
        <v>0</v>
      </c>
    </row>
    <row r="8" ht="38.65" customHeight="1" spans="1:9">
      <c r="A8" s="3" t="s">
        <v>148</v>
      </c>
      <c r="B8" s="3" t="s">
        <v>877</v>
      </c>
      <c r="C8" s="4" t="s">
        <v>878</v>
      </c>
      <c r="D8" s="3" t="s">
        <v>872</v>
      </c>
      <c r="E8" s="3" t="s">
        <v>0</v>
      </c>
      <c r="F8" s="5" t="s">
        <v>3454</v>
      </c>
      <c r="G8" s="3" t="s">
        <v>0</v>
      </c>
      <c r="H8" s="5" t="s">
        <v>0</v>
      </c>
      <c r="I8" s="5" t="s">
        <v>0</v>
      </c>
    </row>
    <row r="9" ht="38.65" customHeight="1" spans="1:9">
      <c r="A9" s="3" t="s">
        <v>151</v>
      </c>
      <c r="B9" s="3" t="s">
        <v>880</v>
      </c>
      <c r="C9" s="4" t="s">
        <v>881</v>
      </c>
      <c r="D9" s="3" t="s">
        <v>872</v>
      </c>
      <c r="E9" s="3" t="s">
        <v>0</v>
      </c>
      <c r="F9" s="5" t="s">
        <v>3455</v>
      </c>
      <c r="G9" s="3" t="s">
        <v>0</v>
      </c>
      <c r="H9" s="5" t="s">
        <v>0</v>
      </c>
      <c r="I9" s="5" t="s">
        <v>0</v>
      </c>
    </row>
    <row r="10" ht="17.25" customHeight="1" spans="1:9">
      <c r="A10" s="3" t="s">
        <v>61</v>
      </c>
      <c r="B10" s="3" t="s">
        <v>3456</v>
      </c>
      <c r="C10" s="4" t="s">
        <v>884</v>
      </c>
      <c r="D10" s="3" t="s">
        <v>0</v>
      </c>
      <c r="E10" s="3" t="s">
        <v>0</v>
      </c>
      <c r="F10" s="5" t="s">
        <v>0</v>
      </c>
      <c r="G10" s="3" t="s">
        <v>0</v>
      </c>
      <c r="H10" s="5" t="s">
        <v>0</v>
      </c>
      <c r="I10" s="5" t="s">
        <v>0</v>
      </c>
    </row>
    <row r="11" ht="17.25" customHeight="1" spans="1:9">
      <c r="A11" s="3" t="s">
        <v>66</v>
      </c>
      <c r="B11" s="3" t="s">
        <v>3457</v>
      </c>
      <c r="C11" s="4" t="s">
        <v>1263</v>
      </c>
      <c r="D11" s="3" t="s">
        <v>0</v>
      </c>
      <c r="E11" s="3" t="s">
        <v>0</v>
      </c>
      <c r="F11" s="5" t="s">
        <v>0</v>
      </c>
      <c r="G11" s="3" t="s">
        <v>0</v>
      </c>
      <c r="H11" s="5" t="s">
        <v>0</v>
      </c>
      <c r="I11" s="5" t="s">
        <v>0</v>
      </c>
    </row>
    <row r="12" ht="17.25" customHeight="1" spans="1:9">
      <c r="A12" s="3" t="s">
        <v>71</v>
      </c>
      <c r="B12" s="3" t="s">
        <v>3458</v>
      </c>
      <c r="C12" s="4" t="s">
        <v>886</v>
      </c>
      <c r="D12" s="3" t="s">
        <v>0</v>
      </c>
      <c r="E12" s="3" t="s">
        <v>0</v>
      </c>
      <c r="F12" s="5" t="s">
        <v>0</v>
      </c>
      <c r="G12" s="3" t="s">
        <v>0</v>
      </c>
      <c r="H12" s="5" t="s">
        <v>0</v>
      </c>
      <c r="I12" s="5" t="s">
        <v>0</v>
      </c>
    </row>
    <row r="13" ht="17.25" customHeight="1" spans="1:9">
      <c r="A13" s="3" t="s">
        <v>103</v>
      </c>
      <c r="B13" s="3" t="s">
        <v>3459</v>
      </c>
      <c r="C13" s="4" t="s">
        <v>888</v>
      </c>
      <c r="D13" s="3" t="s">
        <v>0</v>
      </c>
      <c r="E13" s="3" t="s">
        <v>0</v>
      </c>
      <c r="F13" s="5" t="s">
        <v>0</v>
      </c>
      <c r="G13" s="3" t="s">
        <v>0</v>
      </c>
      <c r="H13" s="5" t="s">
        <v>0</v>
      </c>
      <c r="I13" s="5" t="s">
        <v>0</v>
      </c>
    </row>
    <row r="14" ht="17.25" customHeight="1" spans="1:9">
      <c r="A14" s="3" t="s">
        <v>107</v>
      </c>
      <c r="B14" s="3" t="s">
        <v>3460</v>
      </c>
      <c r="C14" s="4" t="s">
        <v>1267</v>
      </c>
      <c r="D14" s="3" t="s">
        <v>0</v>
      </c>
      <c r="E14" s="3" t="s">
        <v>0</v>
      </c>
      <c r="F14" s="5" t="s">
        <v>0</v>
      </c>
      <c r="G14" s="3" t="s">
        <v>0</v>
      </c>
      <c r="H14" s="5" t="s">
        <v>0</v>
      </c>
      <c r="I14" s="5" t="s">
        <v>0</v>
      </c>
    </row>
    <row r="15" ht="17.25" customHeight="1" spans="1:9">
      <c r="A15" s="3" t="s">
        <v>110</v>
      </c>
      <c r="B15" s="3" t="s">
        <v>3461</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2972</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2972</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2972</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78</v>
      </c>
      <c r="B1" s="1"/>
      <c r="C1" s="1"/>
      <c r="D1" s="1"/>
      <c r="E1" s="1"/>
      <c r="F1" s="1"/>
    </row>
    <row r="2" ht="15.75" customHeight="1" spans="1:6">
      <c r="A2" s="8" t="s">
        <v>79</v>
      </c>
      <c r="B2" s="8"/>
      <c r="C2" s="8"/>
      <c r="D2" s="8"/>
      <c r="E2" s="9" t="s">
        <v>0</v>
      </c>
      <c r="F2" s="9"/>
    </row>
    <row r="3" ht="18" customHeight="1" spans="1:6">
      <c r="A3" s="3" t="s">
        <v>23</v>
      </c>
      <c r="B3" s="3" t="s">
        <v>80</v>
      </c>
      <c r="C3" s="3" t="s">
        <v>49</v>
      </c>
      <c r="D3" s="3" t="s">
        <v>81</v>
      </c>
      <c r="E3" s="3"/>
      <c r="F3" s="3"/>
    </row>
    <row r="4" ht="18.75" customHeight="1" spans="1:6">
      <c r="A4" s="3"/>
      <c r="B4" s="3"/>
      <c r="C4" s="3"/>
      <c r="D4" s="3" t="s">
        <v>53</v>
      </c>
      <c r="E4" s="3" t="s">
        <v>82</v>
      </c>
      <c r="F4" s="3" t="s">
        <v>34</v>
      </c>
    </row>
    <row r="5" ht="19.5" customHeight="1" spans="1:6">
      <c r="A5" s="3" t="s">
        <v>54</v>
      </c>
      <c r="B5" s="4" t="s">
        <v>83</v>
      </c>
      <c r="C5" s="5" t="s">
        <v>84</v>
      </c>
      <c r="D5" s="5" t="s">
        <v>0</v>
      </c>
      <c r="E5" s="5" t="s">
        <v>59</v>
      </c>
      <c r="F5" s="5" t="s">
        <v>85</v>
      </c>
    </row>
    <row r="6" ht="19.5" customHeight="1" spans="1:6">
      <c r="A6" s="3" t="s">
        <v>61</v>
      </c>
      <c r="B6" s="4" t="s">
        <v>86</v>
      </c>
      <c r="C6" s="5" t="s">
        <v>87</v>
      </c>
      <c r="D6" s="5" t="s">
        <v>0</v>
      </c>
      <c r="E6" s="5" t="s">
        <v>0</v>
      </c>
      <c r="F6" s="5" t="s">
        <v>88</v>
      </c>
    </row>
    <row r="7" ht="19.5" customHeight="1" spans="1:6">
      <c r="A7" s="3" t="s">
        <v>66</v>
      </c>
      <c r="B7" s="4" t="s">
        <v>89</v>
      </c>
      <c r="C7" s="5" t="s">
        <v>90</v>
      </c>
      <c r="D7" s="5" t="s">
        <v>0</v>
      </c>
      <c r="E7" s="5" t="s">
        <v>0</v>
      </c>
      <c r="F7" s="5" t="s">
        <v>91</v>
      </c>
    </row>
    <row r="8" ht="19.5" customHeight="1" spans="1:6">
      <c r="A8" s="3" t="s">
        <v>75</v>
      </c>
      <c r="B8" s="3"/>
      <c r="C8" s="5" t="s">
        <v>58</v>
      </c>
      <c r="D8" s="5" t="s">
        <v>0</v>
      </c>
      <c r="E8" s="5" t="s">
        <v>59</v>
      </c>
      <c r="F8" s="5" t="s">
        <v>60</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2972</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1272</v>
      </c>
      <c r="C4" s="3" t="s">
        <v>271</v>
      </c>
      <c r="D4" s="5" t="s">
        <v>3462</v>
      </c>
      <c r="E4" s="3" t="s">
        <v>0</v>
      </c>
      <c r="F4" s="3"/>
      <c r="G4" s="5" t="s">
        <v>0</v>
      </c>
      <c r="H4" s="5" t="s">
        <v>0</v>
      </c>
      <c r="I4" s="5" t="s">
        <v>0</v>
      </c>
      <c r="J4" s="3" t="s">
        <v>0</v>
      </c>
    </row>
    <row r="5" ht="18" customHeight="1" spans="1:10">
      <c r="A5" s="3" t="s">
        <v>61</v>
      </c>
      <c r="B5" s="4" t="s">
        <v>1289</v>
      </c>
      <c r="C5" s="3" t="s">
        <v>951</v>
      </c>
      <c r="D5" s="5" t="s">
        <v>1288</v>
      </c>
      <c r="E5" s="3" t="s">
        <v>0</v>
      </c>
      <c r="F5" s="3"/>
      <c r="G5" s="5" t="s">
        <v>0</v>
      </c>
      <c r="H5" s="5" t="s">
        <v>0</v>
      </c>
      <c r="I5" s="5" t="s">
        <v>0</v>
      </c>
      <c r="J5" s="3" t="s">
        <v>0</v>
      </c>
    </row>
    <row r="6" ht="18" customHeight="1" spans="1:10">
      <c r="A6" s="3" t="s">
        <v>66</v>
      </c>
      <c r="B6" s="4" t="s">
        <v>1292</v>
      </c>
      <c r="C6" s="3" t="s">
        <v>648</v>
      </c>
      <c r="D6" s="5" t="s">
        <v>3463</v>
      </c>
      <c r="E6" s="3" t="s">
        <v>0</v>
      </c>
      <c r="F6" s="3"/>
      <c r="G6" s="5" t="s">
        <v>0</v>
      </c>
      <c r="H6" s="5" t="s">
        <v>0</v>
      </c>
      <c r="I6" s="5" t="s">
        <v>0</v>
      </c>
      <c r="J6" s="3" t="s">
        <v>0</v>
      </c>
    </row>
    <row r="7" ht="18" customHeight="1" spans="1:10">
      <c r="A7" s="3" t="s">
        <v>71</v>
      </c>
      <c r="B7" s="4" t="s">
        <v>1220</v>
      </c>
      <c r="C7" s="3" t="s">
        <v>1080</v>
      </c>
      <c r="D7" s="5" t="s">
        <v>3464</v>
      </c>
      <c r="E7" s="3" t="s">
        <v>0</v>
      </c>
      <c r="F7" s="3"/>
      <c r="G7" s="5" t="s">
        <v>0</v>
      </c>
      <c r="H7" s="5" t="s">
        <v>0</v>
      </c>
      <c r="I7" s="5" t="s">
        <v>0</v>
      </c>
      <c r="J7" s="3" t="s">
        <v>0</v>
      </c>
    </row>
    <row r="8" ht="18" customHeight="1" spans="1:10">
      <c r="A8" s="3" t="s">
        <v>103</v>
      </c>
      <c r="B8" s="4" t="s">
        <v>1226</v>
      </c>
      <c r="C8" s="3" t="s">
        <v>1080</v>
      </c>
      <c r="D8" s="5" t="s">
        <v>1297</v>
      </c>
      <c r="E8" s="3" t="s">
        <v>0</v>
      </c>
      <c r="F8" s="3"/>
      <c r="G8" s="5" t="s">
        <v>0</v>
      </c>
      <c r="H8" s="5" t="s">
        <v>0</v>
      </c>
      <c r="I8" s="5" t="s">
        <v>0</v>
      </c>
      <c r="J8" s="3" t="s">
        <v>0</v>
      </c>
    </row>
    <row r="9" ht="18" customHeight="1" spans="1:10">
      <c r="A9" s="3" t="s">
        <v>107</v>
      </c>
      <c r="B9" s="4" t="s">
        <v>3465</v>
      </c>
      <c r="C9" s="3" t="s">
        <v>1080</v>
      </c>
      <c r="D9" s="5" t="s">
        <v>54</v>
      </c>
      <c r="E9" s="3" t="s">
        <v>0</v>
      </c>
      <c r="F9" s="3"/>
      <c r="G9" s="5" t="s">
        <v>0</v>
      </c>
      <c r="H9" s="5" t="s">
        <v>0</v>
      </c>
      <c r="I9" s="5" t="s">
        <v>0</v>
      </c>
      <c r="J9" s="3" t="s">
        <v>0</v>
      </c>
    </row>
    <row r="10" ht="18" customHeight="1" spans="1:10">
      <c r="A10" s="3" t="s">
        <v>110</v>
      </c>
      <c r="B10" s="4" t="s">
        <v>2985</v>
      </c>
      <c r="C10" s="3" t="s">
        <v>1080</v>
      </c>
      <c r="D10" s="5" t="s">
        <v>107</v>
      </c>
      <c r="E10" s="3" t="s">
        <v>0</v>
      </c>
      <c r="F10" s="3"/>
      <c r="G10" s="5" t="s">
        <v>0</v>
      </c>
      <c r="H10" s="5" t="s">
        <v>0</v>
      </c>
      <c r="I10" s="5" t="s">
        <v>0</v>
      </c>
      <c r="J10" s="3" t="s">
        <v>0</v>
      </c>
    </row>
    <row r="11" ht="18" customHeight="1" spans="1:10">
      <c r="A11" s="3" t="s">
        <v>114</v>
      </c>
      <c r="B11" s="4" t="s">
        <v>2990</v>
      </c>
      <c r="C11" s="3" t="s">
        <v>1080</v>
      </c>
      <c r="D11" s="5" t="s">
        <v>54</v>
      </c>
      <c r="E11" s="3" t="s">
        <v>0</v>
      </c>
      <c r="F11" s="3"/>
      <c r="G11" s="5" t="s">
        <v>0</v>
      </c>
      <c r="H11" s="5" t="s">
        <v>0</v>
      </c>
      <c r="I11" s="5" t="s">
        <v>0</v>
      </c>
      <c r="J11" s="3" t="s">
        <v>0</v>
      </c>
    </row>
    <row r="12" ht="18" customHeight="1" spans="1:10">
      <c r="A12" s="3" t="s">
        <v>118</v>
      </c>
      <c r="B12" s="4" t="s">
        <v>2993</v>
      </c>
      <c r="C12" s="3" t="s">
        <v>1080</v>
      </c>
      <c r="D12" s="5" t="s">
        <v>54</v>
      </c>
      <c r="E12" s="3" t="s">
        <v>0</v>
      </c>
      <c r="F12" s="3"/>
      <c r="G12" s="5" t="s">
        <v>0</v>
      </c>
      <c r="H12" s="5" t="s">
        <v>0</v>
      </c>
      <c r="I12" s="5" t="s">
        <v>0</v>
      </c>
      <c r="J12" s="3" t="s">
        <v>0</v>
      </c>
    </row>
    <row r="13" ht="18" customHeight="1" spans="1:10">
      <c r="A13" s="3" t="s">
        <v>287</v>
      </c>
      <c r="B13" s="4" t="s">
        <v>2996</v>
      </c>
      <c r="C13" s="3" t="s">
        <v>1080</v>
      </c>
      <c r="D13" s="5" t="s">
        <v>54</v>
      </c>
      <c r="E13" s="3" t="s">
        <v>0</v>
      </c>
      <c r="F13" s="3"/>
      <c r="G13" s="5" t="s">
        <v>0</v>
      </c>
      <c r="H13" s="5" t="s">
        <v>0</v>
      </c>
      <c r="I13" s="5" t="s">
        <v>0</v>
      </c>
      <c r="J13" s="3" t="s">
        <v>0</v>
      </c>
    </row>
    <row r="14" ht="18" customHeight="1" spans="1:10">
      <c r="A14" s="3" t="s">
        <v>296</v>
      </c>
      <c r="B14" s="4" t="s">
        <v>3002</v>
      </c>
      <c r="C14" s="3" t="s">
        <v>1080</v>
      </c>
      <c r="D14" s="5" t="s">
        <v>54</v>
      </c>
      <c r="E14" s="3" t="s">
        <v>0</v>
      </c>
      <c r="F14" s="3"/>
      <c r="G14" s="5" t="s">
        <v>0</v>
      </c>
      <c r="H14" s="5" t="s">
        <v>0</v>
      </c>
      <c r="I14" s="5" t="s">
        <v>0</v>
      </c>
      <c r="J14" s="3" t="s">
        <v>0</v>
      </c>
    </row>
    <row r="15" ht="18" customHeight="1" spans="1:10">
      <c r="A15" s="3" t="s">
        <v>305</v>
      </c>
      <c r="B15" s="4" t="s">
        <v>2999</v>
      </c>
      <c r="C15" s="3" t="s">
        <v>1080</v>
      </c>
      <c r="D15" s="5" t="s">
        <v>54</v>
      </c>
      <c r="E15" s="3" t="s">
        <v>0</v>
      </c>
      <c r="F15" s="3"/>
      <c r="G15" s="5" t="s">
        <v>0</v>
      </c>
      <c r="H15" s="5" t="s">
        <v>0</v>
      </c>
      <c r="I15" s="5" t="s">
        <v>0</v>
      </c>
      <c r="J15" s="3" t="s">
        <v>0</v>
      </c>
    </row>
    <row r="16" ht="18" customHeight="1" spans="1:10">
      <c r="A16" s="3" t="s">
        <v>313</v>
      </c>
      <c r="B16" s="4" t="s">
        <v>3005</v>
      </c>
      <c r="C16" s="3" t="s">
        <v>1080</v>
      </c>
      <c r="D16" s="5" t="s">
        <v>54</v>
      </c>
      <c r="E16" s="3" t="s">
        <v>0</v>
      </c>
      <c r="F16" s="3"/>
      <c r="G16" s="5" t="s">
        <v>0</v>
      </c>
      <c r="H16" s="5" t="s">
        <v>0</v>
      </c>
      <c r="I16" s="5" t="s">
        <v>0</v>
      </c>
      <c r="J16" s="3" t="s">
        <v>0</v>
      </c>
    </row>
    <row r="17" ht="18" customHeight="1" spans="1:10">
      <c r="A17" s="3" t="s">
        <v>321</v>
      </c>
      <c r="B17" s="4" t="s">
        <v>3011</v>
      </c>
      <c r="C17" s="3" t="s">
        <v>1080</v>
      </c>
      <c r="D17" s="5" t="s">
        <v>54</v>
      </c>
      <c r="E17" s="3" t="s">
        <v>0</v>
      </c>
      <c r="F17" s="3"/>
      <c r="G17" s="5" t="s">
        <v>0</v>
      </c>
      <c r="H17" s="5" t="s">
        <v>0</v>
      </c>
      <c r="I17" s="5" t="s">
        <v>0</v>
      </c>
      <c r="J17" s="3" t="s">
        <v>0</v>
      </c>
    </row>
    <row r="18" ht="18" customHeight="1" spans="1:10">
      <c r="A18" s="3" t="s">
        <v>330</v>
      </c>
      <c r="B18" s="4" t="s">
        <v>3014</v>
      </c>
      <c r="C18" s="3" t="s">
        <v>1080</v>
      </c>
      <c r="D18" s="5" t="s">
        <v>54</v>
      </c>
      <c r="E18" s="3" t="s">
        <v>0</v>
      </c>
      <c r="F18" s="3"/>
      <c r="G18" s="5" t="s">
        <v>0</v>
      </c>
      <c r="H18" s="5" t="s">
        <v>0</v>
      </c>
      <c r="I18" s="5" t="s">
        <v>0</v>
      </c>
      <c r="J18" s="3" t="s">
        <v>0</v>
      </c>
    </row>
    <row r="19" ht="18" customHeight="1" spans="1:10">
      <c r="A19" s="3" t="s">
        <v>339</v>
      </c>
      <c r="B19" s="4" t="s">
        <v>3017</v>
      </c>
      <c r="C19" s="3" t="s">
        <v>1080</v>
      </c>
      <c r="D19" s="5" t="s">
        <v>54</v>
      </c>
      <c r="E19" s="3" t="s">
        <v>0</v>
      </c>
      <c r="F19" s="3"/>
      <c r="G19" s="5" t="s">
        <v>0</v>
      </c>
      <c r="H19" s="5" t="s">
        <v>0</v>
      </c>
      <c r="I19" s="5" t="s">
        <v>0</v>
      </c>
      <c r="J19" s="3" t="s">
        <v>0</v>
      </c>
    </row>
    <row r="20" ht="18" customHeight="1" spans="1:10">
      <c r="A20" s="3" t="s">
        <v>347</v>
      </c>
      <c r="B20" s="4" t="s">
        <v>3020</v>
      </c>
      <c r="C20" s="3" t="s">
        <v>1080</v>
      </c>
      <c r="D20" s="5" t="s">
        <v>54</v>
      </c>
      <c r="E20" s="3" t="s">
        <v>0</v>
      </c>
      <c r="F20" s="3"/>
      <c r="G20" s="5" t="s">
        <v>0</v>
      </c>
      <c r="H20" s="5" t="s">
        <v>0</v>
      </c>
      <c r="I20" s="5" t="s">
        <v>0</v>
      </c>
      <c r="J20" s="3" t="s">
        <v>0</v>
      </c>
    </row>
    <row r="21" ht="18" customHeight="1" spans="1:10">
      <c r="A21" s="3" t="s">
        <v>355</v>
      </c>
      <c r="B21" s="4" t="s">
        <v>3026</v>
      </c>
      <c r="C21" s="3" t="s">
        <v>1080</v>
      </c>
      <c r="D21" s="5" t="s">
        <v>54</v>
      </c>
      <c r="E21" s="3" t="s">
        <v>0</v>
      </c>
      <c r="F21" s="3"/>
      <c r="G21" s="5" t="s">
        <v>0</v>
      </c>
      <c r="H21" s="5" t="s">
        <v>0</v>
      </c>
      <c r="I21" s="5" t="s">
        <v>0</v>
      </c>
      <c r="J21" s="3" t="s">
        <v>0</v>
      </c>
    </row>
    <row r="22" ht="18" customHeight="1" spans="1:10">
      <c r="A22" s="3" t="s">
        <v>363</v>
      </c>
      <c r="B22" s="4" t="s">
        <v>3029</v>
      </c>
      <c r="C22" s="3" t="s">
        <v>1080</v>
      </c>
      <c r="D22" s="5" t="s">
        <v>54</v>
      </c>
      <c r="E22" s="3" t="s">
        <v>0</v>
      </c>
      <c r="F22" s="3"/>
      <c r="G22" s="5" t="s">
        <v>0</v>
      </c>
      <c r="H22" s="5" t="s">
        <v>0</v>
      </c>
      <c r="I22" s="5" t="s">
        <v>0</v>
      </c>
      <c r="J22" s="3" t="s">
        <v>0</v>
      </c>
    </row>
    <row r="23" ht="18" customHeight="1" spans="1:10">
      <c r="A23" s="3" t="s">
        <v>373</v>
      </c>
      <c r="B23" s="4" t="s">
        <v>3466</v>
      </c>
      <c r="C23" s="3" t="s">
        <v>1080</v>
      </c>
      <c r="D23" s="5" t="s">
        <v>54</v>
      </c>
      <c r="E23" s="3" t="s">
        <v>0</v>
      </c>
      <c r="F23" s="3"/>
      <c r="G23" s="5" t="s">
        <v>0</v>
      </c>
      <c r="H23" s="5" t="s">
        <v>0</v>
      </c>
      <c r="I23" s="5" t="s">
        <v>0</v>
      </c>
      <c r="J23" s="3" t="s">
        <v>0</v>
      </c>
    </row>
    <row r="24" ht="18" customHeight="1" spans="1:10">
      <c r="A24" s="3" t="s">
        <v>383</v>
      </c>
      <c r="B24" s="4" t="s">
        <v>3467</v>
      </c>
      <c r="C24" s="3" t="s">
        <v>1080</v>
      </c>
      <c r="D24" s="5" t="s">
        <v>54</v>
      </c>
      <c r="E24" s="3" t="s">
        <v>0</v>
      </c>
      <c r="F24" s="3"/>
      <c r="G24" s="5" t="s">
        <v>0</v>
      </c>
      <c r="H24" s="5" t="s">
        <v>0</v>
      </c>
      <c r="I24" s="5" t="s">
        <v>0</v>
      </c>
      <c r="J24" s="3" t="s">
        <v>0</v>
      </c>
    </row>
    <row r="25" ht="18" customHeight="1" spans="1:10">
      <c r="A25" s="3" t="s">
        <v>390</v>
      </c>
      <c r="B25" s="4" t="s">
        <v>3038</v>
      </c>
      <c r="C25" s="3" t="s">
        <v>1080</v>
      </c>
      <c r="D25" s="5" t="s">
        <v>54</v>
      </c>
      <c r="E25" s="3" t="s">
        <v>0</v>
      </c>
      <c r="F25" s="3"/>
      <c r="G25" s="5" t="s">
        <v>0</v>
      </c>
      <c r="H25" s="5" t="s">
        <v>0</v>
      </c>
      <c r="I25" s="5" t="s">
        <v>0</v>
      </c>
      <c r="J25" s="3" t="s">
        <v>0</v>
      </c>
    </row>
    <row r="26" ht="18" customHeight="1" spans="1:10">
      <c r="A26" s="3" t="s">
        <v>399</v>
      </c>
      <c r="B26" s="4" t="s">
        <v>3041</v>
      </c>
      <c r="C26" s="3" t="s">
        <v>1080</v>
      </c>
      <c r="D26" s="5" t="s">
        <v>54</v>
      </c>
      <c r="E26" s="3" t="s">
        <v>0</v>
      </c>
      <c r="F26" s="3"/>
      <c r="G26" s="5" t="s">
        <v>0</v>
      </c>
      <c r="H26" s="5" t="s">
        <v>0</v>
      </c>
      <c r="I26" s="5" t="s">
        <v>0</v>
      </c>
      <c r="J26" s="3" t="s">
        <v>0</v>
      </c>
    </row>
    <row r="27" ht="18" customHeight="1" spans="1:10">
      <c r="A27" s="3" t="s">
        <v>408</v>
      </c>
      <c r="B27" s="4" t="s">
        <v>3044</v>
      </c>
      <c r="C27" s="3" t="s">
        <v>271</v>
      </c>
      <c r="D27" s="5" t="s">
        <v>3468</v>
      </c>
      <c r="E27" s="3" t="s">
        <v>0</v>
      </c>
      <c r="F27" s="3"/>
      <c r="G27" s="5" t="s">
        <v>0</v>
      </c>
      <c r="H27" s="5" t="s">
        <v>0</v>
      </c>
      <c r="I27" s="5" t="s">
        <v>0</v>
      </c>
      <c r="J27" s="3" t="s">
        <v>0</v>
      </c>
    </row>
    <row r="28" ht="18" customHeight="1" spans="1:10">
      <c r="A28" s="3" t="s">
        <v>417</v>
      </c>
      <c r="B28" s="4" t="s">
        <v>3050</v>
      </c>
      <c r="C28" s="3" t="s">
        <v>271</v>
      </c>
      <c r="D28" s="5" t="s">
        <v>3469</v>
      </c>
      <c r="E28" s="3" t="s">
        <v>0</v>
      </c>
      <c r="F28" s="3"/>
      <c r="G28" s="5" t="s">
        <v>0</v>
      </c>
      <c r="H28" s="5" t="s">
        <v>0</v>
      </c>
      <c r="I28" s="5" t="s">
        <v>0</v>
      </c>
      <c r="J28" s="3" t="s">
        <v>0</v>
      </c>
    </row>
    <row r="29" ht="18" customHeight="1" spans="1:10">
      <c r="A29" s="3" t="s">
        <v>425</v>
      </c>
      <c r="B29" s="4" t="s">
        <v>3056</v>
      </c>
      <c r="C29" s="3" t="s">
        <v>271</v>
      </c>
      <c r="D29" s="5" t="s">
        <v>3470</v>
      </c>
      <c r="E29" s="3" t="s">
        <v>0</v>
      </c>
      <c r="F29" s="3"/>
      <c r="G29" s="5" t="s">
        <v>0</v>
      </c>
      <c r="H29" s="5" t="s">
        <v>0</v>
      </c>
      <c r="I29" s="5" t="s">
        <v>0</v>
      </c>
      <c r="J29" s="3" t="s">
        <v>0</v>
      </c>
    </row>
    <row r="30" ht="18" customHeight="1" spans="1:10">
      <c r="A30" s="3" t="s">
        <v>433</v>
      </c>
      <c r="B30" s="4" t="s">
        <v>3062</v>
      </c>
      <c r="C30" s="3" t="s">
        <v>271</v>
      </c>
      <c r="D30" s="5" t="s">
        <v>3471</v>
      </c>
      <c r="E30" s="3" t="s">
        <v>0</v>
      </c>
      <c r="F30" s="3"/>
      <c r="G30" s="5" t="s">
        <v>0</v>
      </c>
      <c r="H30" s="5" t="s">
        <v>0</v>
      </c>
      <c r="I30" s="5" t="s">
        <v>0</v>
      </c>
      <c r="J30" s="3" t="s">
        <v>0</v>
      </c>
    </row>
    <row r="31" ht="18" customHeight="1" spans="1:10">
      <c r="A31" s="3" t="s">
        <v>445</v>
      </c>
      <c r="B31" s="4" t="s">
        <v>3068</v>
      </c>
      <c r="C31" s="3" t="s">
        <v>271</v>
      </c>
      <c r="D31" s="5" t="s">
        <v>3472</v>
      </c>
      <c r="E31" s="3" t="s">
        <v>0</v>
      </c>
      <c r="F31" s="3"/>
      <c r="G31" s="5" t="s">
        <v>0</v>
      </c>
      <c r="H31" s="5" t="s">
        <v>0</v>
      </c>
      <c r="I31" s="5" t="s">
        <v>0</v>
      </c>
      <c r="J31" s="3" t="s">
        <v>0</v>
      </c>
    </row>
    <row r="32" ht="18" customHeight="1" spans="1:10">
      <c r="A32" s="3" t="s">
        <v>453</v>
      </c>
      <c r="B32" s="4" t="s">
        <v>3074</v>
      </c>
      <c r="C32" s="3" t="s">
        <v>271</v>
      </c>
      <c r="D32" s="5" t="s">
        <v>3473</v>
      </c>
      <c r="E32" s="3" t="s">
        <v>0</v>
      </c>
      <c r="F32" s="3"/>
      <c r="G32" s="5" t="s">
        <v>0</v>
      </c>
      <c r="H32" s="5" t="s">
        <v>0</v>
      </c>
      <c r="I32" s="5" t="s">
        <v>0</v>
      </c>
      <c r="J32" s="3" t="s">
        <v>0</v>
      </c>
    </row>
    <row r="33" ht="18" customHeight="1" spans="1:10">
      <c r="A33" s="3" t="s">
        <v>461</v>
      </c>
      <c r="B33" s="4" t="s">
        <v>3080</v>
      </c>
      <c r="C33" s="3" t="s">
        <v>271</v>
      </c>
      <c r="D33" s="5" t="s">
        <v>3474</v>
      </c>
      <c r="E33" s="3" t="s">
        <v>0</v>
      </c>
      <c r="F33" s="3"/>
      <c r="G33" s="5" t="s">
        <v>0</v>
      </c>
      <c r="H33" s="5" t="s">
        <v>0</v>
      </c>
      <c r="I33" s="5" t="s">
        <v>0</v>
      </c>
      <c r="J33" s="3" t="s">
        <v>0</v>
      </c>
    </row>
    <row r="34" ht="18" customHeight="1" spans="1:10">
      <c r="A34" s="3" t="s">
        <v>469</v>
      </c>
      <c r="B34" s="4" t="s">
        <v>3475</v>
      </c>
      <c r="C34" s="3" t="s">
        <v>271</v>
      </c>
      <c r="D34" s="5" t="s">
        <v>1968</v>
      </c>
      <c r="E34" s="3" t="s">
        <v>0</v>
      </c>
      <c r="F34" s="3"/>
      <c r="G34" s="5" t="s">
        <v>0</v>
      </c>
      <c r="H34" s="5" t="s">
        <v>0</v>
      </c>
      <c r="I34" s="5" t="s">
        <v>0</v>
      </c>
      <c r="J34" s="3" t="s">
        <v>0</v>
      </c>
    </row>
    <row r="35" ht="18" customHeight="1" spans="1:10">
      <c r="A35" s="3" t="s">
        <v>478</v>
      </c>
      <c r="B35" s="4" t="s">
        <v>3476</v>
      </c>
      <c r="C35" s="3" t="s">
        <v>271</v>
      </c>
      <c r="D35" s="5" t="s">
        <v>3100</v>
      </c>
      <c r="E35" s="3" t="s">
        <v>0</v>
      </c>
      <c r="F35" s="3"/>
      <c r="G35" s="5" t="s">
        <v>0</v>
      </c>
      <c r="H35" s="5" t="s">
        <v>0</v>
      </c>
      <c r="I35" s="5" t="s">
        <v>0</v>
      </c>
      <c r="J35" s="3" t="s">
        <v>0</v>
      </c>
    </row>
    <row r="36" ht="18" customHeight="1" spans="1:10">
      <c r="A36" s="3" t="s">
        <v>486</v>
      </c>
      <c r="B36" s="4" t="s">
        <v>3477</v>
      </c>
      <c r="C36" s="3" t="s">
        <v>271</v>
      </c>
      <c r="D36" s="5" t="s">
        <v>3478</v>
      </c>
      <c r="E36" s="3" t="s">
        <v>0</v>
      </c>
      <c r="F36" s="3"/>
      <c r="G36" s="5" t="s">
        <v>0</v>
      </c>
      <c r="H36" s="5" t="s">
        <v>0</v>
      </c>
      <c r="I36" s="5" t="s">
        <v>0</v>
      </c>
      <c r="J36" s="3" t="s">
        <v>0</v>
      </c>
    </row>
    <row r="37" ht="18" customHeight="1" spans="1:10">
      <c r="A37" s="3" t="s">
        <v>494</v>
      </c>
      <c r="B37" s="4" t="s">
        <v>1276</v>
      </c>
      <c r="C37" s="3" t="s">
        <v>271</v>
      </c>
      <c r="D37" s="5" t="s">
        <v>3479</v>
      </c>
      <c r="E37" s="3" t="s">
        <v>0</v>
      </c>
      <c r="F37" s="3"/>
      <c r="G37" s="5" t="s">
        <v>0</v>
      </c>
      <c r="H37" s="5" t="s">
        <v>0</v>
      </c>
      <c r="I37" s="5" t="s">
        <v>0</v>
      </c>
      <c r="J37" s="3" t="s">
        <v>0</v>
      </c>
    </row>
    <row r="38" ht="18" customHeight="1" spans="1:10">
      <c r="A38" s="3" t="s">
        <v>504</v>
      </c>
      <c r="B38" s="4" t="s">
        <v>1278</v>
      </c>
      <c r="C38" s="3" t="s">
        <v>271</v>
      </c>
      <c r="D38" s="5" t="s">
        <v>3480</v>
      </c>
      <c r="E38" s="3" t="s">
        <v>0</v>
      </c>
      <c r="F38" s="3"/>
      <c r="G38" s="5" t="s">
        <v>0</v>
      </c>
      <c r="H38" s="5" t="s">
        <v>0</v>
      </c>
      <c r="I38" s="5" t="s">
        <v>0</v>
      </c>
      <c r="J38" s="3" t="s">
        <v>0</v>
      </c>
    </row>
    <row r="39" ht="18" customHeight="1" spans="1:10">
      <c r="A39" s="3" t="s">
        <v>512</v>
      </c>
      <c r="B39" s="4" t="s">
        <v>3481</v>
      </c>
      <c r="C39" s="3" t="s">
        <v>271</v>
      </c>
      <c r="D39" s="5" t="s">
        <v>0</v>
      </c>
      <c r="E39" s="3" t="s">
        <v>0</v>
      </c>
      <c r="F39" s="3"/>
      <c r="G39" s="5" t="s">
        <v>0</v>
      </c>
      <c r="H39" s="5" t="s">
        <v>0</v>
      </c>
      <c r="I39" s="5" t="s">
        <v>0</v>
      </c>
      <c r="J39" s="3" t="s">
        <v>0</v>
      </c>
    </row>
    <row r="40" ht="18" customHeight="1" spans="1:10">
      <c r="A40" s="3" t="s">
        <v>521</v>
      </c>
      <c r="B40" s="4" t="s">
        <v>3482</v>
      </c>
      <c r="C40" s="3" t="s">
        <v>271</v>
      </c>
      <c r="D40" s="5" t="s">
        <v>3483</v>
      </c>
      <c r="E40" s="3" t="s">
        <v>0</v>
      </c>
      <c r="F40" s="3"/>
      <c r="G40" s="5" t="s">
        <v>0</v>
      </c>
      <c r="H40" s="5" t="s">
        <v>0</v>
      </c>
      <c r="I40" s="5" t="s">
        <v>0</v>
      </c>
      <c r="J40" s="3" t="s">
        <v>0</v>
      </c>
    </row>
    <row r="41" ht="18" customHeight="1" spans="1:10">
      <c r="A41" s="3" t="s">
        <v>529</v>
      </c>
      <c r="B41" s="4" t="s">
        <v>3484</v>
      </c>
      <c r="C41" s="3" t="s">
        <v>271</v>
      </c>
      <c r="D41" s="5" t="s">
        <v>3485</v>
      </c>
      <c r="E41" s="3" t="s">
        <v>0</v>
      </c>
      <c r="F41" s="3"/>
      <c r="G41" s="5" t="s">
        <v>0</v>
      </c>
      <c r="H41" s="5" t="s">
        <v>0</v>
      </c>
      <c r="I41" s="5" t="s">
        <v>0</v>
      </c>
      <c r="J41" s="3" t="s">
        <v>0</v>
      </c>
    </row>
    <row r="42" ht="18" customHeight="1" spans="1:10">
      <c r="A42" s="3" t="s">
        <v>538</v>
      </c>
      <c r="B42" s="4" t="s">
        <v>3486</v>
      </c>
      <c r="C42" s="3" t="s">
        <v>271</v>
      </c>
      <c r="D42" s="5" t="s">
        <v>3487</v>
      </c>
      <c r="E42" s="3" t="s">
        <v>0</v>
      </c>
      <c r="F42" s="3"/>
      <c r="G42" s="5" t="s">
        <v>0</v>
      </c>
      <c r="H42" s="5" t="s">
        <v>0</v>
      </c>
      <c r="I42" s="5" t="s">
        <v>0</v>
      </c>
      <c r="J42" s="3" t="s">
        <v>0</v>
      </c>
    </row>
    <row r="43" ht="18" customHeight="1" spans="1:10">
      <c r="A43" s="3" t="s">
        <v>547</v>
      </c>
      <c r="B43" s="4" t="s">
        <v>3488</v>
      </c>
      <c r="C43" s="3" t="s">
        <v>271</v>
      </c>
      <c r="D43" s="5" t="s">
        <v>3489</v>
      </c>
      <c r="E43" s="3" t="s">
        <v>0</v>
      </c>
      <c r="F43" s="3"/>
      <c r="G43" s="5" t="s">
        <v>0</v>
      </c>
      <c r="H43" s="5" t="s">
        <v>0</v>
      </c>
      <c r="I43" s="5" t="s">
        <v>0</v>
      </c>
      <c r="J43" s="3" t="s">
        <v>0</v>
      </c>
    </row>
    <row r="44" ht="18" customHeight="1" spans="1:10">
      <c r="A44" s="3" t="s">
        <v>559</v>
      </c>
      <c r="B44" s="4" t="s">
        <v>3153</v>
      </c>
      <c r="C44" s="3" t="s">
        <v>271</v>
      </c>
      <c r="D44" s="5" t="s">
        <v>3490</v>
      </c>
      <c r="E44" s="3" t="s">
        <v>0</v>
      </c>
      <c r="F44" s="3"/>
      <c r="G44" s="5" t="s">
        <v>0</v>
      </c>
      <c r="H44" s="5" t="s">
        <v>0</v>
      </c>
      <c r="I44" s="5" t="s">
        <v>0</v>
      </c>
      <c r="J44" s="3" t="s">
        <v>0</v>
      </c>
    </row>
    <row r="45" ht="18" customHeight="1" spans="1:10">
      <c r="A45" s="3" t="s">
        <v>568</v>
      </c>
      <c r="B45" s="4" t="s">
        <v>3491</v>
      </c>
      <c r="C45" s="3" t="s">
        <v>271</v>
      </c>
      <c r="D45" s="5" t="s">
        <v>3492</v>
      </c>
      <c r="E45" s="3" t="s">
        <v>0</v>
      </c>
      <c r="F45" s="3"/>
      <c r="G45" s="5" t="s">
        <v>0</v>
      </c>
      <c r="H45" s="5" t="s">
        <v>0</v>
      </c>
      <c r="I45" s="5" t="s">
        <v>0</v>
      </c>
      <c r="J45" s="3" t="s">
        <v>0</v>
      </c>
    </row>
    <row r="46" ht="18" customHeight="1" spans="1:10">
      <c r="A46" s="3" t="s">
        <v>575</v>
      </c>
      <c r="B46" s="4" t="s">
        <v>3493</v>
      </c>
      <c r="C46" s="3" t="s">
        <v>271</v>
      </c>
      <c r="D46" s="5" t="s">
        <v>3494</v>
      </c>
      <c r="E46" s="3" t="s">
        <v>0</v>
      </c>
      <c r="F46" s="3"/>
      <c r="G46" s="5" t="s">
        <v>0</v>
      </c>
      <c r="H46" s="5" t="s">
        <v>0</v>
      </c>
      <c r="I46" s="5" t="s">
        <v>0</v>
      </c>
      <c r="J46" s="3" t="s">
        <v>0</v>
      </c>
    </row>
    <row r="47" ht="18" customHeight="1" spans="1:10">
      <c r="A47" s="3" t="s">
        <v>587</v>
      </c>
      <c r="B47" s="4" t="s">
        <v>3495</v>
      </c>
      <c r="C47" s="3" t="s">
        <v>271</v>
      </c>
      <c r="D47" s="5" t="s">
        <v>3496</v>
      </c>
      <c r="E47" s="3" t="s">
        <v>0</v>
      </c>
      <c r="F47" s="3"/>
      <c r="G47" s="5" t="s">
        <v>0</v>
      </c>
      <c r="H47" s="5" t="s">
        <v>0</v>
      </c>
      <c r="I47" s="5" t="s">
        <v>0</v>
      </c>
      <c r="J47" s="3" t="s">
        <v>0</v>
      </c>
    </row>
    <row r="48" ht="18" customHeight="1" spans="1:10">
      <c r="A48" s="3" t="s">
        <v>595</v>
      </c>
      <c r="B48" s="4" t="s">
        <v>3497</v>
      </c>
      <c r="C48" s="3" t="s">
        <v>377</v>
      </c>
      <c r="D48" s="5" t="s">
        <v>3498</v>
      </c>
      <c r="E48" s="3" t="s">
        <v>0</v>
      </c>
      <c r="F48" s="3"/>
      <c r="G48" s="5" t="s">
        <v>0</v>
      </c>
      <c r="H48" s="5" t="s">
        <v>3499</v>
      </c>
      <c r="I48" s="5" t="s">
        <v>0</v>
      </c>
      <c r="J48" s="3" t="s">
        <v>0</v>
      </c>
    </row>
    <row r="49" ht="18" customHeight="1" spans="1:10">
      <c r="A49" s="3" t="s">
        <v>603</v>
      </c>
      <c r="B49" s="4" t="s">
        <v>3500</v>
      </c>
      <c r="C49" s="3" t="s">
        <v>927</v>
      </c>
      <c r="D49" s="5" t="s">
        <v>3501</v>
      </c>
      <c r="E49" s="3" t="s">
        <v>0</v>
      </c>
      <c r="F49" s="3"/>
      <c r="G49" s="5" t="s">
        <v>0</v>
      </c>
      <c r="H49" s="5" t="s">
        <v>0</v>
      </c>
      <c r="I49" s="5" t="s">
        <v>0</v>
      </c>
      <c r="J49" s="3" t="s">
        <v>0</v>
      </c>
    </row>
    <row r="50" ht="18" customHeight="1" spans="1:10">
      <c r="A50" s="3" t="s">
        <v>612</v>
      </c>
      <c r="B50" s="4" t="s">
        <v>3502</v>
      </c>
      <c r="C50" s="3" t="s">
        <v>616</v>
      </c>
      <c r="D50" s="5" t="s">
        <v>3503</v>
      </c>
      <c r="E50" s="3" t="s">
        <v>0</v>
      </c>
      <c r="F50" s="3"/>
      <c r="G50" s="5" t="s">
        <v>0</v>
      </c>
      <c r="H50" s="5" t="s">
        <v>0</v>
      </c>
      <c r="I50" s="5" t="s">
        <v>0</v>
      </c>
      <c r="J50" s="3" t="s">
        <v>0</v>
      </c>
    </row>
    <row r="51" ht="18" customHeight="1" spans="1:10">
      <c r="A51" s="3" t="s">
        <v>619</v>
      </c>
      <c r="B51" s="4" t="s">
        <v>3504</v>
      </c>
      <c r="C51" s="3" t="s">
        <v>616</v>
      </c>
      <c r="D51" s="5" t="s">
        <v>3505</v>
      </c>
      <c r="E51" s="3" t="s">
        <v>0</v>
      </c>
      <c r="F51" s="3"/>
      <c r="G51" s="5" t="s">
        <v>0</v>
      </c>
      <c r="H51" s="5" t="s">
        <v>0</v>
      </c>
      <c r="I51" s="5" t="s">
        <v>0</v>
      </c>
      <c r="J51" s="3" t="s">
        <v>0</v>
      </c>
    </row>
    <row r="52" ht="18" customHeight="1" spans="1:10">
      <c r="A52" s="3" t="s">
        <v>627</v>
      </c>
      <c r="B52" s="4" t="s">
        <v>3506</v>
      </c>
      <c r="C52" s="3" t="s">
        <v>616</v>
      </c>
      <c r="D52" s="5" t="s">
        <v>2769</v>
      </c>
      <c r="E52" s="3" t="s">
        <v>0</v>
      </c>
      <c r="F52" s="3"/>
      <c r="G52" s="5" t="s">
        <v>0</v>
      </c>
      <c r="H52" s="5" t="s">
        <v>0</v>
      </c>
      <c r="I52" s="5" t="s">
        <v>0</v>
      </c>
      <c r="J52" s="3" t="s">
        <v>0</v>
      </c>
    </row>
    <row r="53" ht="18" customHeight="1" spans="1:10">
      <c r="A53" s="3" t="s">
        <v>635</v>
      </c>
      <c r="B53" s="4" t="s">
        <v>3507</v>
      </c>
      <c r="C53" s="3" t="s">
        <v>616</v>
      </c>
      <c r="D53" s="5" t="s">
        <v>3508</v>
      </c>
      <c r="E53" s="3" t="s">
        <v>0</v>
      </c>
      <c r="F53" s="3"/>
      <c r="G53" s="5" t="s">
        <v>0</v>
      </c>
      <c r="H53" s="5" t="s">
        <v>0</v>
      </c>
      <c r="I53" s="5" t="s">
        <v>0</v>
      </c>
      <c r="J53" s="3" t="s">
        <v>0</v>
      </c>
    </row>
    <row r="54" ht="18" customHeight="1" spans="1:10">
      <c r="A54" s="3" t="s">
        <v>639</v>
      </c>
      <c r="B54" s="4" t="s">
        <v>3509</v>
      </c>
      <c r="C54" s="3" t="s">
        <v>616</v>
      </c>
      <c r="D54" s="5" t="s">
        <v>3505</v>
      </c>
      <c r="E54" s="3" t="s">
        <v>0</v>
      </c>
      <c r="F54" s="3"/>
      <c r="G54" s="5" t="s">
        <v>0</v>
      </c>
      <c r="H54" s="5" t="s">
        <v>0</v>
      </c>
      <c r="I54" s="5" t="s">
        <v>0</v>
      </c>
      <c r="J54" s="3" t="s">
        <v>0</v>
      </c>
    </row>
    <row r="55" ht="18" customHeight="1" spans="1:10">
      <c r="A55" s="3" t="s">
        <v>644</v>
      </c>
      <c r="B55" s="4" t="s">
        <v>3510</v>
      </c>
      <c r="C55" s="3" t="s">
        <v>616</v>
      </c>
      <c r="D55" s="5" t="s">
        <v>2769</v>
      </c>
      <c r="E55" s="3" t="s">
        <v>0</v>
      </c>
      <c r="F55" s="3"/>
      <c r="G55" s="5" t="s">
        <v>0</v>
      </c>
      <c r="H55" s="5" t="s">
        <v>0</v>
      </c>
      <c r="I55" s="5" t="s">
        <v>0</v>
      </c>
      <c r="J55" s="3" t="s">
        <v>0</v>
      </c>
    </row>
    <row r="56" ht="18" customHeight="1" spans="1:10">
      <c r="A56" s="3" t="s">
        <v>651</v>
      </c>
      <c r="B56" s="4" t="s">
        <v>3511</v>
      </c>
      <c r="C56" s="3" t="s">
        <v>616</v>
      </c>
      <c r="D56" s="5" t="s">
        <v>1536</v>
      </c>
      <c r="E56" s="3" t="s">
        <v>0</v>
      </c>
      <c r="F56" s="3"/>
      <c r="G56" s="5" t="s">
        <v>0</v>
      </c>
      <c r="H56" s="5" t="s">
        <v>0</v>
      </c>
      <c r="I56" s="5" t="s">
        <v>0</v>
      </c>
      <c r="J56" s="3" t="s">
        <v>0</v>
      </c>
    </row>
    <row r="57" ht="18" customHeight="1" spans="1:10">
      <c r="A57" s="3" t="s">
        <v>657</v>
      </c>
      <c r="B57" s="4" t="s">
        <v>3512</v>
      </c>
      <c r="C57" s="3" t="s">
        <v>616</v>
      </c>
      <c r="D57" s="5" t="s">
        <v>2769</v>
      </c>
      <c r="E57" s="3" t="s">
        <v>0</v>
      </c>
      <c r="F57" s="3"/>
      <c r="G57" s="5" t="s">
        <v>0</v>
      </c>
      <c r="H57" s="5" t="s">
        <v>0</v>
      </c>
      <c r="I57" s="5" t="s">
        <v>0</v>
      </c>
      <c r="J57" s="3" t="s">
        <v>0</v>
      </c>
    </row>
    <row r="58" ht="18" customHeight="1" spans="1:10">
      <c r="A58" s="3" t="s">
        <v>662</v>
      </c>
      <c r="B58" s="4" t="s">
        <v>3513</v>
      </c>
      <c r="C58" s="3" t="s">
        <v>616</v>
      </c>
      <c r="D58" s="5" t="s">
        <v>3514</v>
      </c>
      <c r="E58" s="3" t="s">
        <v>0</v>
      </c>
      <c r="F58" s="3"/>
      <c r="G58" s="5" t="s">
        <v>0</v>
      </c>
      <c r="H58" s="5" t="s">
        <v>0</v>
      </c>
      <c r="I58" s="5" t="s">
        <v>0</v>
      </c>
      <c r="J58" s="3" t="s">
        <v>0</v>
      </c>
    </row>
    <row r="59" ht="18" customHeight="1" spans="1:10">
      <c r="A59" s="3" t="s">
        <v>669</v>
      </c>
      <c r="B59" s="4" t="s">
        <v>3515</v>
      </c>
      <c r="C59" s="3" t="s">
        <v>616</v>
      </c>
      <c r="D59" s="5" t="s">
        <v>346</v>
      </c>
      <c r="E59" s="3" t="s">
        <v>0</v>
      </c>
      <c r="F59" s="3"/>
      <c r="G59" s="5" t="s">
        <v>0</v>
      </c>
      <c r="H59" s="5" t="s">
        <v>0</v>
      </c>
      <c r="I59" s="5" t="s">
        <v>0</v>
      </c>
      <c r="J59" s="3" t="s">
        <v>0</v>
      </c>
    </row>
    <row r="60" ht="18" customHeight="1" spans="1:10">
      <c r="A60" s="3" t="s">
        <v>676</v>
      </c>
      <c r="B60" s="4" t="s">
        <v>3516</v>
      </c>
      <c r="C60" s="3" t="s">
        <v>616</v>
      </c>
      <c r="D60" s="5" t="s">
        <v>971</v>
      </c>
      <c r="E60" s="3" t="s">
        <v>0</v>
      </c>
      <c r="F60" s="3"/>
      <c r="G60" s="5" t="s">
        <v>0</v>
      </c>
      <c r="H60" s="5" t="s">
        <v>0</v>
      </c>
      <c r="I60" s="5" t="s">
        <v>0</v>
      </c>
      <c r="J60" s="3" t="s">
        <v>0</v>
      </c>
    </row>
    <row r="61" ht="18" customHeight="1" spans="1:10">
      <c r="A61" s="3" t="s">
        <v>684</v>
      </c>
      <c r="B61" s="4" t="s">
        <v>3248</v>
      </c>
      <c r="C61" s="3" t="s">
        <v>616</v>
      </c>
      <c r="D61" s="5" t="s">
        <v>3517</v>
      </c>
      <c r="E61" s="3" t="s">
        <v>0</v>
      </c>
      <c r="F61" s="3"/>
      <c r="G61" s="5" t="s">
        <v>0</v>
      </c>
      <c r="H61" s="5" t="s">
        <v>0</v>
      </c>
      <c r="I61" s="5" t="s">
        <v>0</v>
      </c>
      <c r="J61" s="3" t="s">
        <v>0</v>
      </c>
    </row>
    <row r="62" ht="18" customHeight="1" spans="1:10">
      <c r="A62" s="3" t="s">
        <v>691</v>
      </c>
      <c r="B62" s="4" t="s">
        <v>3518</v>
      </c>
      <c r="C62" s="3" t="s">
        <v>616</v>
      </c>
      <c r="D62" s="5" t="s">
        <v>1288</v>
      </c>
      <c r="E62" s="3" t="s">
        <v>0</v>
      </c>
      <c r="F62" s="3"/>
      <c r="G62" s="5" t="s">
        <v>0</v>
      </c>
      <c r="H62" s="5" t="s">
        <v>0</v>
      </c>
      <c r="I62" s="5" t="s">
        <v>0</v>
      </c>
      <c r="J62" s="3" t="s">
        <v>0</v>
      </c>
    </row>
    <row r="63" ht="18" customHeight="1" spans="1:10">
      <c r="A63" s="3" t="s">
        <v>699</v>
      </c>
      <c r="B63" s="4" t="s">
        <v>3519</v>
      </c>
      <c r="C63" s="3" t="s">
        <v>648</v>
      </c>
      <c r="D63" s="5" t="s">
        <v>3520</v>
      </c>
      <c r="E63" s="3" t="s">
        <v>0</v>
      </c>
      <c r="F63" s="3"/>
      <c r="G63" s="5" t="s">
        <v>0</v>
      </c>
      <c r="H63" s="5" t="s">
        <v>0</v>
      </c>
      <c r="I63" s="5" t="s">
        <v>0</v>
      </c>
      <c r="J63" s="3" t="s">
        <v>0</v>
      </c>
    </row>
    <row r="64" ht="18" customHeight="1" spans="1:10">
      <c r="A64" s="3" t="s">
        <v>710</v>
      </c>
      <c r="B64" s="4" t="s">
        <v>3521</v>
      </c>
      <c r="C64" s="3" t="s">
        <v>271</v>
      </c>
      <c r="D64" s="5" t="s">
        <v>3522</v>
      </c>
      <c r="E64" s="3" t="s">
        <v>0</v>
      </c>
      <c r="F64" s="3"/>
      <c r="G64" s="5" t="s">
        <v>0</v>
      </c>
      <c r="H64" s="5" t="s">
        <v>0</v>
      </c>
      <c r="I64" s="5" t="s">
        <v>0</v>
      </c>
      <c r="J64" s="3" t="s">
        <v>0</v>
      </c>
    </row>
    <row r="65" ht="18" customHeight="1" spans="1:10">
      <c r="A65" s="3" t="s">
        <v>718</v>
      </c>
      <c r="B65" s="4" t="s">
        <v>3523</v>
      </c>
      <c r="C65" s="3" t="s">
        <v>1727</v>
      </c>
      <c r="D65" s="5" t="s">
        <v>1541</v>
      </c>
      <c r="E65" s="3" t="s">
        <v>0</v>
      </c>
      <c r="F65" s="3"/>
      <c r="G65" s="5" t="s">
        <v>0</v>
      </c>
      <c r="H65" s="5" t="s">
        <v>0</v>
      </c>
      <c r="I65" s="5" t="s">
        <v>0</v>
      </c>
      <c r="J65" s="3" t="s">
        <v>0</v>
      </c>
    </row>
    <row r="66" ht="18" customHeight="1" spans="1:10">
      <c r="A66" s="3" t="s">
        <v>731</v>
      </c>
      <c r="B66" s="4" t="s">
        <v>3303</v>
      </c>
      <c r="C66" s="3" t="s">
        <v>1080</v>
      </c>
      <c r="D66" s="5" t="s">
        <v>61</v>
      </c>
      <c r="E66" s="3" t="s">
        <v>0</v>
      </c>
      <c r="F66" s="3"/>
      <c r="G66" s="5" t="s">
        <v>0</v>
      </c>
      <c r="H66" s="5" t="s">
        <v>1296</v>
      </c>
      <c r="I66" s="5" t="s">
        <v>0</v>
      </c>
      <c r="J66" s="3" t="s">
        <v>0</v>
      </c>
    </row>
    <row r="67" ht="18" customHeight="1" spans="1:10">
      <c r="A67" s="3" t="s">
        <v>740</v>
      </c>
      <c r="B67" s="4" t="s">
        <v>3524</v>
      </c>
      <c r="C67" s="3" t="s">
        <v>271</v>
      </c>
      <c r="D67" s="5" t="s">
        <v>3525</v>
      </c>
      <c r="E67" s="3" t="s">
        <v>0</v>
      </c>
      <c r="F67" s="3"/>
      <c r="G67" s="5" t="s">
        <v>0</v>
      </c>
      <c r="H67" s="5" t="s">
        <v>0</v>
      </c>
      <c r="I67" s="5" t="s">
        <v>0</v>
      </c>
      <c r="J67" s="3" t="s">
        <v>0</v>
      </c>
    </row>
    <row r="68" ht="26.25" customHeight="1" spans="1:10">
      <c r="A68" s="3" t="s">
        <v>749</v>
      </c>
      <c r="B68" s="4" t="s">
        <v>3321</v>
      </c>
      <c r="C68" s="3" t="s">
        <v>271</v>
      </c>
      <c r="D68" s="5" t="s">
        <v>3526</v>
      </c>
      <c r="E68" s="3" t="s">
        <v>0</v>
      </c>
      <c r="F68" s="3"/>
      <c r="G68" s="5" t="s">
        <v>0</v>
      </c>
      <c r="H68" s="5" t="s">
        <v>0</v>
      </c>
      <c r="I68" s="5" t="s">
        <v>0</v>
      </c>
      <c r="J68" s="3" t="s">
        <v>0</v>
      </c>
    </row>
    <row r="69" ht="26.25" customHeight="1" spans="1:10">
      <c r="A69" s="3" t="s">
        <v>758</v>
      </c>
      <c r="B69" s="4" t="s">
        <v>3328</v>
      </c>
      <c r="C69" s="3" t="s">
        <v>271</v>
      </c>
      <c r="D69" s="5" t="s">
        <v>3527</v>
      </c>
      <c r="E69" s="3" t="s">
        <v>0</v>
      </c>
      <c r="F69" s="3"/>
      <c r="G69" s="5" t="s">
        <v>0</v>
      </c>
      <c r="H69" s="5" t="s">
        <v>0</v>
      </c>
      <c r="I69" s="5" t="s">
        <v>0</v>
      </c>
      <c r="J69" s="3" t="s">
        <v>0</v>
      </c>
    </row>
    <row r="70" ht="26.25" customHeight="1" spans="1:10">
      <c r="A70" s="3" t="s">
        <v>766</v>
      </c>
      <c r="B70" s="4" t="s">
        <v>3335</v>
      </c>
      <c r="C70" s="3" t="s">
        <v>271</v>
      </c>
      <c r="D70" s="5" t="s">
        <v>3528</v>
      </c>
      <c r="E70" s="3" t="s">
        <v>0</v>
      </c>
      <c r="F70" s="3"/>
      <c r="G70" s="5" t="s">
        <v>0</v>
      </c>
      <c r="H70" s="5" t="s">
        <v>0</v>
      </c>
      <c r="I70" s="5" t="s">
        <v>0</v>
      </c>
      <c r="J70" s="3" t="s">
        <v>0</v>
      </c>
    </row>
    <row r="71" ht="26.25" customHeight="1" spans="1:10">
      <c r="A71" s="3" t="s">
        <v>775</v>
      </c>
      <c r="B71" s="4" t="s">
        <v>3342</v>
      </c>
      <c r="C71" s="3" t="s">
        <v>271</v>
      </c>
      <c r="D71" s="5" t="s">
        <v>3529</v>
      </c>
      <c r="E71" s="3" t="s">
        <v>0</v>
      </c>
      <c r="F71" s="3"/>
      <c r="G71" s="5" t="s">
        <v>0</v>
      </c>
      <c r="H71" s="5" t="s">
        <v>0</v>
      </c>
      <c r="I71" s="5" t="s">
        <v>0</v>
      </c>
      <c r="J71" s="3" t="s">
        <v>0</v>
      </c>
    </row>
    <row r="72" ht="26.25" customHeight="1" spans="1:10">
      <c r="A72" s="3" t="s">
        <v>783</v>
      </c>
      <c r="B72" s="4" t="s">
        <v>3349</v>
      </c>
      <c r="C72" s="3" t="s">
        <v>271</v>
      </c>
      <c r="D72" s="5" t="s">
        <v>3530</v>
      </c>
      <c r="E72" s="3" t="s">
        <v>0</v>
      </c>
      <c r="F72" s="3"/>
      <c r="G72" s="5" t="s">
        <v>0</v>
      </c>
      <c r="H72" s="5" t="s">
        <v>0</v>
      </c>
      <c r="I72" s="5" t="s">
        <v>0</v>
      </c>
      <c r="J72" s="3" t="s">
        <v>0</v>
      </c>
    </row>
    <row r="73" ht="26.25" customHeight="1" spans="1:10">
      <c r="A73" s="3" t="s">
        <v>792</v>
      </c>
      <c r="B73" s="4" t="s">
        <v>3356</v>
      </c>
      <c r="C73" s="3" t="s">
        <v>271</v>
      </c>
      <c r="D73" s="5" t="s">
        <v>3531</v>
      </c>
      <c r="E73" s="3" t="s">
        <v>0</v>
      </c>
      <c r="F73" s="3"/>
      <c r="G73" s="5" t="s">
        <v>0</v>
      </c>
      <c r="H73" s="5" t="s">
        <v>0</v>
      </c>
      <c r="I73" s="5" t="s">
        <v>0</v>
      </c>
      <c r="J73" s="3" t="s">
        <v>0</v>
      </c>
    </row>
    <row r="74" ht="26.25" customHeight="1" spans="1:10">
      <c r="A74" s="3" t="s">
        <v>801</v>
      </c>
      <c r="B74" s="4" t="s">
        <v>3364</v>
      </c>
      <c r="C74" s="3" t="s">
        <v>271</v>
      </c>
      <c r="D74" s="5" t="s">
        <v>3532</v>
      </c>
      <c r="E74" s="3" t="s">
        <v>0</v>
      </c>
      <c r="F74" s="3"/>
      <c r="G74" s="5" t="s">
        <v>0</v>
      </c>
      <c r="H74" s="5" t="s">
        <v>0</v>
      </c>
      <c r="I74" s="5" t="s">
        <v>0</v>
      </c>
      <c r="J74" s="3" t="s">
        <v>0</v>
      </c>
    </row>
    <row r="75" ht="18" customHeight="1" spans="1:10">
      <c r="A75" s="3" t="s">
        <v>810</v>
      </c>
      <c r="B75" s="4" t="s">
        <v>923</v>
      </c>
      <c r="C75" s="3" t="s">
        <v>215</v>
      </c>
      <c r="D75" s="5" t="s">
        <v>3533</v>
      </c>
      <c r="E75" s="3" t="s">
        <v>0</v>
      </c>
      <c r="F75" s="3"/>
      <c r="G75" s="5" t="s">
        <v>0</v>
      </c>
      <c r="H75" s="5" t="s">
        <v>925</v>
      </c>
      <c r="I75" s="5" t="s">
        <v>0</v>
      </c>
      <c r="J75" s="3" t="s">
        <v>0</v>
      </c>
    </row>
    <row r="76" ht="18" customHeight="1" spans="1:10">
      <c r="A76" s="3" t="s">
        <v>819</v>
      </c>
      <c r="B76" s="4" t="s">
        <v>932</v>
      </c>
      <c r="C76" s="3" t="s">
        <v>933</v>
      </c>
      <c r="D76" s="5" t="s">
        <v>3534</v>
      </c>
      <c r="E76" s="3" t="s">
        <v>0</v>
      </c>
      <c r="F76" s="3"/>
      <c r="G76" s="5" t="s">
        <v>0</v>
      </c>
      <c r="H76" s="5" t="s">
        <v>935</v>
      </c>
      <c r="I76" s="5" t="s">
        <v>0</v>
      </c>
      <c r="J76" s="3" t="s">
        <v>0</v>
      </c>
    </row>
    <row r="77" ht="18" customHeight="1" spans="1:10">
      <c r="A77" s="3" t="s">
        <v>827</v>
      </c>
      <c r="B77" s="4" t="s">
        <v>3535</v>
      </c>
      <c r="C77" s="3" t="s">
        <v>616</v>
      </c>
      <c r="D77" s="5" t="s">
        <v>3503</v>
      </c>
      <c r="E77" s="3" t="s">
        <v>0</v>
      </c>
      <c r="F77" s="3"/>
      <c r="G77" s="5" t="s">
        <v>0</v>
      </c>
      <c r="H77" s="5" t="s">
        <v>0</v>
      </c>
      <c r="I77" s="5" t="s">
        <v>0</v>
      </c>
      <c r="J77" s="3" t="s">
        <v>0</v>
      </c>
    </row>
    <row r="78" ht="18" customHeight="1" spans="1:10">
      <c r="A78" s="3" t="s">
        <v>835</v>
      </c>
      <c r="B78" s="4" t="s">
        <v>3536</v>
      </c>
      <c r="C78" s="3" t="s">
        <v>271</v>
      </c>
      <c r="D78" s="5" t="s">
        <v>3537</v>
      </c>
      <c r="E78" s="3" t="s">
        <v>0</v>
      </c>
      <c r="F78" s="3"/>
      <c r="G78" s="5" t="s">
        <v>0</v>
      </c>
      <c r="H78" s="5" t="s">
        <v>0</v>
      </c>
      <c r="I78" s="5" t="s">
        <v>0</v>
      </c>
      <c r="J78" s="3" t="s">
        <v>0</v>
      </c>
    </row>
    <row r="79" ht="18" customHeight="1" spans="1:10">
      <c r="A79" s="3" t="s">
        <v>848</v>
      </c>
      <c r="B79" s="4" t="s">
        <v>3538</v>
      </c>
      <c r="C79" s="3" t="s">
        <v>271</v>
      </c>
      <c r="D79" s="5" t="s">
        <v>3539</v>
      </c>
      <c r="E79" s="3" t="s">
        <v>0</v>
      </c>
      <c r="F79" s="3"/>
      <c r="G79" s="5" t="s">
        <v>0</v>
      </c>
      <c r="H79" s="5" t="s">
        <v>0</v>
      </c>
      <c r="I79" s="5" t="s">
        <v>0</v>
      </c>
      <c r="J79" s="3" t="s">
        <v>0</v>
      </c>
    </row>
    <row r="80" ht="18" customHeight="1" spans="1:10">
      <c r="A80" s="3" t="s">
        <v>2019</v>
      </c>
      <c r="B80" s="4" t="s">
        <v>3540</v>
      </c>
      <c r="C80" s="3" t="s">
        <v>271</v>
      </c>
      <c r="D80" s="5" t="s">
        <v>3541</v>
      </c>
      <c r="E80" s="3" t="s">
        <v>0</v>
      </c>
      <c r="F80" s="3"/>
      <c r="G80" s="5" t="s">
        <v>0</v>
      </c>
      <c r="H80" s="5" t="s">
        <v>0</v>
      </c>
      <c r="I80" s="5" t="s">
        <v>0</v>
      </c>
      <c r="J80" s="3" t="s">
        <v>0</v>
      </c>
    </row>
    <row r="81" ht="18" customHeight="1" spans="1:10">
      <c r="A81" s="3" t="s">
        <v>2025</v>
      </c>
      <c r="B81" s="4" t="s">
        <v>3542</v>
      </c>
      <c r="C81" s="3" t="s">
        <v>271</v>
      </c>
      <c r="D81" s="5" t="s">
        <v>3543</v>
      </c>
      <c r="E81" s="3" t="s">
        <v>0</v>
      </c>
      <c r="F81" s="3"/>
      <c r="G81" s="5" t="s">
        <v>0</v>
      </c>
      <c r="H81" s="5" t="s">
        <v>0</v>
      </c>
      <c r="I81" s="5" t="s">
        <v>0</v>
      </c>
      <c r="J81" s="3" t="s">
        <v>0</v>
      </c>
    </row>
    <row r="82" ht="18" customHeight="1" spans="1:10">
      <c r="A82" s="3" t="s">
        <v>2034</v>
      </c>
      <c r="B82" s="4" t="s">
        <v>3421</v>
      </c>
      <c r="C82" s="3" t="s">
        <v>271</v>
      </c>
      <c r="D82" s="5" t="s">
        <v>3544</v>
      </c>
      <c r="E82" s="3" t="s">
        <v>0</v>
      </c>
      <c r="F82" s="3"/>
      <c r="G82" s="5" t="s">
        <v>0</v>
      </c>
      <c r="H82" s="5" t="s">
        <v>0</v>
      </c>
      <c r="I82" s="5" t="s">
        <v>0</v>
      </c>
      <c r="J82" s="3" t="s">
        <v>0</v>
      </c>
    </row>
    <row r="83" ht="18" customHeight="1" spans="1:10">
      <c r="A83" s="3" t="s">
        <v>2042</v>
      </c>
      <c r="B83" s="4" t="s">
        <v>3427</v>
      </c>
      <c r="C83" s="3" t="s">
        <v>271</v>
      </c>
      <c r="D83" s="5" t="s">
        <v>3545</v>
      </c>
      <c r="E83" s="3" t="s">
        <v>0</v>
      </c>
      <c r="F83" s="3"/>
      <c r="G83" s="5" t="s">
        <v>0</v>
      </c>
      <c r="H83" s="5" t="s">
        <v>0</v>
      </c>
      <c r="I83" s="5" t="s">
        <v>0</v>
      </c>
      <c r="J83" s="3" t="s">
        <v>0</v>
      </c>
    </row>
    <row r="84" ht="18" customHeight="1" spans="1:10">
      <c r="A84" s="3" t="s">
        <v>2049</v>
      </c>
      <c r="B84" s="4" t="s">
        <v>919</v>
      </c>
      <c r="C84" s="3" t="s">
        <v>920</v>
      </c>
      <c r="D84" s="5" t="s">
        <v>3546</v>
      </c>
      <c r="E84" s="3" t="s">
        <v>0</v>
      </c>
      <c r="F84" s="3"/>
      <c r="G84" s="5" t="s">
        <v>0</v>
      </c>
      <c r="H84" s="5" t="s">
        <v>922</v>
      </c>
      <c r="I84" s="5" t="s">
        <v>0</v>
      </c>
      <c r="J84" s="3" t="s">
        <v>0</v>
      </c>
    </row>
    <row r="85" ht="18" customHeight="1" spans="1:10">
      <c r="A85" s="3" t="s">
        <v>2057</v>
      </c>
      <c r="B85" s="4" t="s">
        <v>1012</v>
      </c>
      <c r="C85" s="3" t="s">
        <v>920</v>
      </c>
      <c r="D85" s="5" t="s">
        <v>3547</v>
      </c>
      <c r="E85" s="3" t="s">
        <v>0</v>
      </c>
      <c r="F85" s="3"/>
      <c r="G85" s="5" t="s">
        <v>0</v>
      </c>
      <c r="H85" s="5" t="s">
        <v>1014</v>
      </c>
      <c r="I85" s="5" t="s">
        <v>0</v>
      </c>
      <c r="J85" s="3" t="s">
        <v>0</v>
      </c>
    </row>
  </sheetData>
  <mergeCells count="8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s>
  <pageMargins left="0.78740157480315" right="0.78740157480315" top="0.78740157480315" bottom="0.75" header="0" footer="0"/>
  <pageSetup paperSize="9" orientation="landscape"/>
  <headerFooter/>
  <rowBreaks count="1" manualBreakCount="1">
    <brk id="85" max="16383" man="1"/>
  </rowBreaks>
  <colBreaks count="1" manualBreakCount="1">
    <brk id="10"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3548</v>
      </c>
      <c r="B3" s="8"/>
      <c r="C3" s="8" t="s">
        <v>136</v>
      </c>
      <c r="D3" s="9" t="s">
        <v>0</v>
      </c>
    </row>
    <row r="4" ht="19.5" customHeight="1" spans="1:4">
      <c r="A4" s="3" t="s">
        <v>23</v>
      </c>
      <c r="B4" s="3" t="s">
        <v>137</v>
      </c>
      <c r="C4" s="3" t="s">
        <v>138</v>
      </c>
      <c r="D4" s="3" t="s">
        <v>139</v>
      </c>
    </row>
    <row r="5" ht="18.75" customHeight="1" spans="1:4">
      <c r="A5" s="3" t="s">
        <v>54</v>
      </c>
      <c r="B5" s="4" t="s">
        <v>140</v>
      </c>
      <c r="C5" s="5" t="s">
        <v>3549</v>
      </c>
      <c r="D5" s="5" t="s">
        <v>0</v>
      </c>
    </row>
    <row r="6" ht="18.75" customHeight="1" spans="1:4">
      <c r="A6" s="3" t="s">
        <v>142</v>
      </c>
      <c r="B6" s="4" t="s">
        <v>3550</v>
      </c>
      <c r="C6" s="5" t="s">
        <v>3551</v>
      </c>
      <c r="D6" s="5" t="s">
        <v>0</v>
      </c>
    </row>
    <row r="7" ht="18.75" customHeight="1" spans="1:4">
      <c r="A7" s="3" t="s">
        <v>145</v>
      </c>
      <c r="B7" s="4" t="s">
        <v>3552</v>
      </c>
      <c r="C7" s="5" t="s">
        <v>3553</v>
      </c>
      <c r="D7" s="5" t="s">
        <v>0</v>
      </c>
    </row>
    <row r="8" ht="18.75" customHeight="1" spans="1:4">
      <c r="A8" s="3" t="s">
        <v>148</v>
      </c>
      <c r="B8" s="4" t="s">
        <v>3554</v>
      </c>
      <c r="C8" s="5" t="s">
        <v>1184</v>
      </c>
      <c r="D8" s="5" t="s">
        <v>0</v>
      </c>
    </row>
    <row r="9" ht="18.75" customHeight="1" spans="1:4">
      <c r="A9" s="3" t="s">
        <v>151</v>
      </c>
      <c r="B9" s="4" t="s">
        <v>176</v>
      </c>
      <c r="C9" s="5" t="s">
        <v>3555</v>
      </c>
      <c r="D9" s="5" t="s">
        <v>0</v>
      </c>
    </row>
    <row r="10" ht="18.75" customHeight="1" spans="1:4">
      <c r="A10" s="3" t="s">
        <v>61</v>
      </c>
      <c r="B10" s="4" t="s">
        <v>178</v>
      </c>
      <c r="C10" s="5" t="s">
        <v>0</v>
      </c>
      <c r="D10" s="3" t="s">
        <v>179</v>
      </c>
    </row>
    <row r="11" ht="18.75" customHeight="1" spans="1:4">
      <c r="A11" s="3" t="s">
        <v>180</v>
      </c>
      <c r="B11" s="4" t="s">
        <v>181</v>
      </c>
      <c r="C11" s="5" t="s">
        <v>0</v>
      </c>
      <c r="D11" s="3" t="s">
        <v>179</v>
      </c>
    </row>
    <row r="12" ht="18.75" customHeight="1" spans="1:4">
      <c r="A12" s="3" t="s">
        <v>66</v>
      </c>
      <c r="B12" s="4" t="s">
        <v>182</v>
      </c>
      <c r="C12" s="5" t="s">
        <v>0</v>
      </c>
      <c r="D12" s="3" t="s">
        <v>179</v>
      </c>
    </row>
    <row r="13" ht="18.75" customHeight="1" spans="1:4">
      <c r="A13" s="3" t="s">
        <v>183</v>
      </c>
      <c r="B13" s="4" t="s">
        <v>184</v>
      </c>
      <c r="C13" s="5" t="s">
        <v>0</v>
      </c>
      <c r="D13" s="3" t="s">
        <v>179</v>
      </c>
    </row>
    <row r="14" ht="18.75" customHeight="1" spans="1:4">
      <c r="A14" s="3" t="s">
        <v>185</v>
      </c>
      <c r="B14" s="4" t="s">
        <v>186</v>
      </c>
      <c r="C14" s="5" t="s">
        <v>0</v>
      </c>
      <c r="D14" s="3" t="s">
        <v>179</v>
      </c>
    </row>
    <row r="15" ht="18.75" customHeight="1" spans="1:4">
      <c r="A15" s="3" t="s">
        <v>187</v>
      </c>
      <c r="B15" s="4" t="s">
        <v>188</v>
      </c>
      <c r="C15" s="5" t="s">
        <v>0</v>
      </c>
      <c r="D15" s="3" t="s">
        <v>179</v>
      </c>
    </row>
    <row r="16" ht="18.75" customHeight="1" spans="1:4">
      <c r="A16" s="3" t="s">
        <v>189</v>
      </c>
      <c r="B16" s="4" t="s">
        <v>190</v>
      </c>
      <c r="C16" s="5" t="s">
        <v>0</v>
      </c>
      <c r="D16" s="3" t="s">
        <v>179</v>
      </c>
    </row>
    <row r="17" ht="18.75" customHeight="1" spans="1:4">
      <c r="A17" s="3" t="s">
        <v>71</v>
      </c>
      <c r="B17" s="4" t="s">
        <v>34</v>
      </c>
      <c r="C17" s="5" t="s">
        <v>102</v>
      </c>
      <c r="D17" s="3" t="s">
        <v>179</v>
      </c>
    </row>
    <row r="18" ht="18.75" customHeight="1" spans="1:4">
      <c r="A18" s="3" t="s">
        <v>103</v>
      </c>
      <c r="B18" s="4" t="s">
        <v>191</v>
      </c>
      <c r="C18" s="5" t="s">
        <v>0</v>
      </c>
      <c r="D18" s="3" t="s">
        <v>179</v>
      </c>
    </row>
    <row r="19" ht="18.75" customHeight="1" spans="1:4">
      <c r="A19" s="3" t="s">
        <v>107</v>
      </c>
      <c r="B19" s="4" t="s">
        <v>192</v>
      </c>
      <c r="C19" s="5" t="s">
        <v>3556</v>
      </c>
      <c r="D19" s="3" t="s">
        <v>179</v>
      </c>
    </row>
    <row r="20" ht="18.75" customHeight="1" spans="1:4">
      <c r="A20" s="3" t="s">
        <v>194</v>
      </c>
      <c r="B20" s="4" t="s">
        <v>195</v>
      </c>
      <c r="C20" s="5" t="s">
        <v>0</v>
      </c>
      <c r="D20" s="3" t="s">
        <v>179</v>
      </c>
    </row>
    <row r="21" ht="18.75" customHeight="1" spans="1:4">
      <c r="A21" s="3" t="s">
        <v>110</v>
      </c>
      <c r="B21" s="4" t="s">
        <v>196</v>
      </c>
      <c r="C21" s="5" t="s">
        <v>3557</v>
      </c>
      <c r="D21" s="3" t="s">
        <v>179</v>
      </c>
    </row>
    <row r="22" ht="18.75" customHeight="1" spans="1:4">
      <c r="A22" s="3" t="s">
        <v>114</v>
      </c>
      <c r="B22" s="4" t="s">
        <v>198</v>
      </c>
      <c r="C22" s="5" t="s">
        <v>0</v>
      </c>
      <c r="D22" s="3" t="s">
        <v>179</v>
      </c>
    </row>
    <row r="23" ht="18.75" customHeight="1" spans="1:4">
      <c r="A23" s="3" t="s">
        <v>199</v>
      </c>
      <c r="B23" s="3"/>
      <c r="C23" s="5" t="s">
        <v>101</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3548</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3558</v>
      </c>
      <c r="D6" s="3"/>
      <c r="E6" s="3" t="s">
        <v>0</v>
      </c>
      <c r="F6" s="5" t="s">
        <v>0</v>
      </c>
      <c r="G6" s="5" t="s">
        <v>0</v>
      </c>
      <c r="H6" s="5" t="s">
        <v>0</v>
      </c>
      <c r="I6" s="5" t="s">
        <v>0</v>
      </c>
      <c r="J6" s="5" t="s">
        <v>0</v>
      </c>
      <c r="K6" s="5" t="s">
        <v>0</v>
      </c>
    </row>
    <row r="7" ht="183.75" customHeight="1" spans="1:11">
      <c r="A7" s="3" t="s">
        <v>54</v>
      </c>
      <c r="B7" s="3" t="s">
        <v>3559</v>
      </c>
      <c r="C7" s="4" t="s">
        <v>1104</v>
      </c>
      <c r="D7" s="4" t="s">
        <v>1105</v>
      </c>
      <c r="E7" s="3" t="s">
        <v>271</v>
      </c>
      <c r="F7" s="5" t="s">
        <v>3560</v>
      </c>
      <c r="G7" s="5" t="s">
        <v>1107</v>
      </c>
      <c r="H7" s="5" t="s">
        <v>3561</v>
      </c>
      <c r="I7" s="5" t="s">
        <v>3562</v>
      </c>
      <c r="J7" s="5" t="s">
        <v>0</v>
      </c>
      <c r="K7" s="5" t="s">
        <v>0</v>
      </c>
    </row>
    <row r="8" ht="183.75" customHeight="1" spans="1:11">
      <c r="A8" s="3" t="s">
        <v>61</v>
      </c>
      <c r="B8" s="3" t="s">
        <v>3563</v>
      </c>
      <c r="C8" s="4" t="s">
        <v>3564</v>
      </c>
      <c r="D8" s="4" t="s">
        <v>3565</v>
      </c>
      <c r="E8" s="3" t="s">
        <v>271</v>
      </c>
      <c r="F8" s="5" t="s">
        <v>425</v>
      </c>
      <c r="G8" s="5" t="s">
        <v>2877</v>
      </c>
      <c r="H8" s="5" t="s">
        <v>3566</v>
      </c>
      <c r="I8" s="5" t="s">
        <v>3567</v>
      </c>
      <c r="J8" s="5" t="s">
        <v>0</v>
      </c>
      <c r="K8" s="5" t="s">
        <v>0</v>
      </c>
    </row>
    <row r="9" ht="87" customHeight="1" spans="1:11">
      <c r="A9" s="3" t="s">
        <v>66</v>
      </c>
      <c r="B9" s="3" t="s">
        <v>3568</v>
      </c>
      <c r="C9" s="4" t="s">
        <v>1182</v>
      </c>
      <c r="D9" s="4" t="s">
        <v>3569</v>
      </c>
      <c r="E9" s="3" t="s">
        <v>648</v>
      </c>
      <c r="F9" s="5" t="s">
        <v>54</v>
      </c>
      <c r="G9" s="5" t="s">
        <v>1184</v>
      </c>
      <c r="H9" s="5" t="s">
        <v>1184</v>
      </c>
      <c r="I9" s="5" t="s">
        <v>3570</v>
      </c>
      <c r="J9" s="5" t="s">
        <v>0</v>
      </c>
      <c r="K9" s="5" t="s">
        <v>0</v>
      </c>
    </row>
    <row r="10" ht="17.25" customHeight="1" spans="1:11">
      <c r="A10" s="3" t="s">
        <v>0</v>
      </c>
      <c r="B10" s="3" t="s">
        <v>0</v>
      </c>
      <c r="C10" s="3" t="s">
        <v>245</v>
      </c>
      <c r="D10" s="3"/>
      <c r="E10" s="3" t="s">
        <v>0</v>
      </c>
      <c r="F10" s="5" t="s">
        <v>0</v>
      </c>
      <c r="G10" s="5" t="s">
        <v>0</v>
      </c>
      <c r="H10" s="5" t="s">
        <v>3551</v>
      </c>
      <c r="I10" s="5" t="s">
        <v>3571</v>
      </c>
      <c r="J10" s="5" t="s">
        <v>0</v>
      </c>
      <c r="K10" s="5" t="s">
        <v>0</v>
      </c>
    </row>
    <row r="11" ht="17.25" customHeight="1" spans="1:11">
      <c r="A11" s="3" t="s">
        <v>0</v>
      </c>
      <c r="B11" s="3" t="s">
        <v>0</v>
      </c>
      <c r="C11" s="3" t="s">
        <v>3572</v>
      </c>
      <c r="D11" s="3"/>
      <c r="E11" s="3" t="s">
        <v>0</v>
      </c>
      <c r="F11" s="5" t="s">
        <v>0</v>
      </c>
      <c r="G11" s="5" t="s">
        <v>0</v>
      </c>
      <c r="H11" s="5" t="s">
        <v>0</v>
      </c>
      <c r="I11" s="5" t="s">
        <v>0</v>
      </c>
      <c r="J11" s="5" t="s">
        <v>0</v>
      </c>
      <c r="K11" s="5" t="s">
        <v>0</v>
      </c>
    </row>
    <row r="12" ht="183.75" customHeight="1" spans="1:11">
      <c r="A12" s="3" t="s">
        <v>71</v>
      </c>
      <c r="B12" s="3" t="s">
        <v>3573</v>
      </c>
      <c r="C12" s="4" t="s">
        <v>1118</v>
      </c>
      <c r="D12" s="4" t="s">
        <v>1119</v>
      </c>
      <c r="E12" s="3" t="s">
        <v>271</v>
      </c>
      <c r="F12" s="5" t="s">
        <v>3574</v>
      </c>
      <c r="G12" s="5" t="s">
        <v>1121</v>
      </c>
      <c r="H12" s="5" t="s">
        <v>3575</v>
      </c>
      <c r="I12" s="5" t="s">
        <v>3576</v>
      </c>
      <c r="J12" s="5" t="s">
        <v>0</v>
      </c>
      <c r="K12" s="5" t="s">
        <v>0</v>
      </c>
    </row>
    <row r="13" ht="183.75" customHeight="1" spans="1:11">
      <c r="A13" s="3" t="s">
        <v>103</v>
      </c>
      <c r="B13" s="3" t="s">
        <v>3577</v>
      </c>
      <c r="C13" s="4" t="s">
        <v>3564</v>
      </c>
      <c r="D13" s="4" t="s">
        <v>3565</v>
      </c>
      <c r="E13" s="3" t="s">
        <v>271</v>
      </c>
      <c r="F13" s="5" t="s">
        <v>3578</v>
      </c>
      <c r="G13" s="5" t="s">
        <v>2877</v>
      </c>
      <c r="H13" s="5" t="s">
        <v>3579</v>
      </c>
      <c r="I13" s="5" t="s">
        <v>3580</v>
      </c>
      <c r="J13" s="5" t="s">
        <v>0</v>
      </c>
      <c r="K13" s="5" t="s">
        <v>0</v>
      </c>
    </row>
    <row r="14" ht="17.25" customHeight="1" spans="1:11">
      <c r="A14" s="3" t="s">
        <v>0</v>
      </c>
      <c r="B14" s="3" t="s">
        <v>0</v>
      </c>
      <c r="C14" s="3" t="s">
        <v>245</v>
      </c>
      <c r="D14" s="3"/>
      <c r="E14" s="3" t="s">
        <v>0</v>
      </c>
      <c r="F14" s="5" t="s">
        <v>0</v>
      </c>
      <c r="G14" s="5" t="s">
        <v>0</v>
      </c>
      <c r="H14" s="5" t="s">
        <v>3553</v>
      </c>
      <c r="I14" s="5" t="s">
        <v>3581</v>
      </c>
      <c r="J14" s="5" t="s">
        <v>0</v>
      </c>
      <c r="K14" s="5" t="s">
        <v>0</v>
      </c>
    </row>
    <row r="15" ht="17.25" customHeight="1" spans="1:11">
      <c r="A15" s="3" t="s">
        <v>0</v>
      </c>
      <c r="B15" s="3" t="s">
        <v>0</v>
      </c>
      <c r="C15" s="3" t="s">
        <v>3582</v>
      </c>
      <c r="D15" s="3"/>
      <c r="E15" s="3" t="s">
        <v>0</v>
      </c>
      <c r="F15" s="5" t="s">
        <v>0</v>
      </c>
      <c r="G15" s="5" t="s">
        <v>0</v>
      </c>
      <c r="H15" s="5" t="s">
        <v>0</v>
      </c>
      <c r="I15" s="5" t="s">
        <v>0</v>
      </c>
      <c r="J15" s="5" t="s">
        <v>0</v>
      </c>
      <c r="K15" s="5" t="s">
        <v>0</v>
      </c>
    </row>
    <row r="16" ht="87" customHeight="1" spans="1:11">
      <c r="A16" s="3" t="s">
        <v>107</v>
      </c>
      <c r="B16" s="3" t="s">
        <v>3583</v>
      </c>
      <c r="C16" s="4" t="s">
        <v>1182</v>
      </c>
      <c r="D16" s="4" t="s">
        <v>1183</v>
      </c>
      <c r="E16" s="3" t="s">
        <v>648</v>
      </c>
      <c r="F16" s="5" t="s">
        <v>54</v>
      </c>
      <c r="G16" s="5" t="s">
        <v>1184</v>
      </c>
      <c r="H16" s="5" t="s">
        <v>1184</v>
      </c>
      <c r="I16" s="5" t="s">
        <v>3570</v>
      </c>
      <c r="J16" s="5" t="s">
        <v>0</v>
      </c>
      <c r="K16" s="5" t="s">
        <v>0</v>
      </c>
    </row>
    <row r="17" ht="17.25" customHeight="1" spans="1:11">
      <c r="A17" s="3" t="s">
        <v>0</v>
      </c>
      <c r="B17" s="3" t="s">
        <v>0</v>
      </c>
      <c r="C17" s="3" t="s">
        <v>245</v>
      </c>
      <c r="D17" s="3"/>
      <c r="E17" s="3" t="s">
        <v>0</v>
      </c>
      <c r="F17" s="5" t="s">
        <v>0</v>
      </c>
      <c r="G17" s="5" t="s">
        <v>0</v>
      </c>
      <c r="H17" s="5" t="s">
        <v>1184</v>
      </c>
      <c r="I17" s="5" t="s">
        <v>3570</v>
      </c>
      <c r="J17" s="5" t="s">
        <v>0</v>
      </c>
      <c r="K17" s="5" t="s">
        <v>0</v>
      </c>
    </row>
    <row r="18" ht="17.25" customHeight="1" spans="1:11">
      <c r="A18" s="3" t="s">
        <v>0</v>
      </c>
      <c r="B18" s="3" t="s">
        <v>0</v>
      </c>
      <c r="C18" s="3" t="s">
        <v>708</v>
      </c>
      <c r="D18" s="3"/>
      <c r="E18" s="3" t="s">
        <v>0</v>
      </c>
      <c r="F18" s="5" t="s">
        <v>0</v>
      </c>
      <c r="G18" s="5" t="s">
        <v>0</v>
      </c>
      <c r="H18" s="5" t="s">
        <v>0</v>
      </c>
      <c r="I18" s="5" t="s">
        <v>0</v>
      </c>
      <c r="J18" s="5" t="s">
        <v>0</v>
      </c>
      <c r="K18" s="5" t="s">
        <v>0</v>
      </c>
    </row>
    <row r="19" ht="17.25" customHeight="1" spans="1:11">
      <c r="A19" s="3" t="s">
        <v>0</v>
      </c>
      <c r="B19" s="3" t="s">
        <v>0</v>
      </c>
      <c r="C19" s="3" t="s">
        <v>1246</v>
      </c>
      <c r="D19" s="3"/>
      <c r="E19" s="3" t="s">
        <v>0</v>
      </c>
      <c r="F19" s="5" t="s">
        <v>0</v>
      </c>
      <c r="G19" s="5" t="s">
        <v>0</v>
      </c>
      <c r="H19" s="5" t="s">
        <v>0</v>
      </c>
      <c r="I19" s="5" t="s">
        <v>0</v>
      </c>
      <c r="J19" s="5" t="s">
        <v>0</v>
      </c>
      <c r="K19" s="5" t="s">
        <v>0</v>
      </c>
    </row>
    <row r="20" ht="17.25" customHeight="1" spans="1:11">
      <c r="A20" s="3" t="s">
        <v>0</v>
      </c>
      <c r="B20" s="3" t="s">
        <v>0</v>
      </c>
      <c r="C20" s="3" t="s">
        <v>245</v>
      </c>
      <c r="D20" s="3"/>
      <c r="E20" s="3" t="s">
        <v>0</v>
      </c>
      <c r="F20" s="5" t="s">
        <v>0</v>
      </c>
      <c r="G20" s="5" t="s">
        <v>0</v>
      </c>
      <c r="H20" s="5" t="s">
        <v>0</v>
      </c>
      <c r="I20" s="5" t="s">
        <v>0</v>
      </c>
      <c r="J20" s="5" t="s">
        <v>0</v>
      </c>
      <c r="K20" s="5" t="s">
        <v>0</v>
      </c>
    </row>
    <row r="21" ht="17.25" customHeight="1" spans="1:11">
      <c r="A21" s="3" t="s">
        <v>0</v>
      </c>
      <c r="B21" s="3" t="s">
        <v>0</v>
      </c>
      <c r="C21" s="3" t="s">
        <v>1249</v>
      </c>
      <c r="D21" s="3"/>
      <c r="E21" s="3" t="s">
        <v>0</v>
      </c>
      <c r="F21" s="5" t="s">
        <v>0</v>
      </c>
      <c r="G21" s="5" t="s">
        <v>0</v>
      </c>
      <c r="H21" s="5" t="s">
        <v>0</v>
      </c>
      <c r="I21" s="5" t="s">
        <v>0</v>
      </c>
      <c r="J21" s="5" t="s">
        <v>0</v>
      </c>
      <c r="K21" s="5" t="s">
        <v>0</v>
      </c>
    </row>
    <row r="22" ht="17.25" customHeight="1" spans="1:11">
      <c r="A22" s="3" t="s">
        <v>110</v>
      </c>
      <c r="B22" s="3" t="s">
        <v>3584</v>
      </c>
      <c r="C22" s="4" t="s">
        <v>1251</v>
      </c>
      <c r="D22" s="4" t="s">
        <v>0</v>
      </c>
      <c r="E22" s="3" t="s">
        <v>904</v>
      </c>
      <c r="F22" s="5" t="s">
        <v>54</v>
      </c>
      <c r="G22" s="5" t="s">
        <v>3555</v>
      </c>
      <c r="H22" s="5" t="s">
        <v>3555</v>
      </c>
      <c r="I22" s="5" t="s">
        <v>3585</v>
      </c>
      <c r="J22" s="5" t="s">
        <v>3586</v>
      </c>
      <c r="K22" s="5" t="s">
        <v>0</v>
      </c>
    </row>
    <row r="23" ht="17.25" customHeight="1" spans="1:11">
      <c r="A23" s="3" t="s">
        <v>0</v>
      </c>
      <c r="B23" s="3" t="s">
        <v>0</v>
      </c>
      <c r="C23" s="3" t="s">
        <v>245</v>
      </c>
      <c r="D23" s="3"/>
      <c r="E23" s="3" t="s">
        <v>0</v>
      </c>
      <c r="F23" s="5" t="s">
        <v>0</v>
      </c>
      <c r="G23" s="5" t="s">
        <v>0</v>
      </c>
      <c r="H23" s="5" t="s">
        <v>3555</v>
      </c>
      <c r="I23" s="5" t="s">
        <v>3585</v>
      </c>
      <c r="J23" s="5" t="s">
        <v>3586</v>
      </c>
      <c r="K23" s="5" t="s">
        <v>0</v>
      </c>
    </row>
    <row r="24" ht="17.25" customHeight="1" spans="1:11">
      <c r="A24" s="3" t="s">
        <v>0</v>
      </c>
      <c r="B24" s="3" t="s">
        <v>0</v>
      </c>
      <c r="C24" s="3" t="s">
        <v>245</v>
      </c>
      <c r="D24" s="3"/>
      <c r="E24" s="3" t="s">
        <v>0</v>
      </c>
      <c r="F24" s="5" t="s">
        <v>0</v>
      </c>
      <c r="G24" s="5" t="s">
        <v>0</v>
      </c>
      <c r="H24" s="5" t="s">
        <v>3555</v>
      </c>
      <c r="I24" s="5" t="s">
        <v>3585</v>
      </c>
      <c r="J24" s="5" t="s">
        <v>3586</v>
      </c>
      <c r="K24" s="5" t="s">
        <v>0</v>
      </c>
    </row>
    <row r="25" customHeight="1" spans="1:11">
      <c r="A25" s="3" t="s">
        <v>858</v>
      </c>
      <c r="B25" s="3"/>
      <c r="C25" s="3"/>
      <c r="D25" s="3"/>
      <c r="E25" s="3"/>
      <c r="F25" s="3"/>
      <c r="G25" s="3"/>
      <c r="H25" s="5" t="s">
        <v>3549</v>
      </c>
      <c r="I25" s="5" t="s">
        <v>3587</v>
      </c>
      <c r="J25" s="5" t="s">
        <v>3586</v>
      </c>
      <c r="K25" s="5" t="s">
        <v>0</v>
      </c>
    </row>
  </sheetData>
  <mergeCells count="27">
    <mergeCell ref="A1:K1"/>
    <mergeCell ref="A2:E2"/>
    <mergeCell ref="F2:H2"/>
    <mergeCell ref="I2:K2"/>
    <mergeCell ref="G3:K3"/>
    <mergeCell ref="I4:K4"/>
    <mergeCell ref="C6:D6"/>
    <mergeCell ref="C10:D10"/>
    <mergeCell ref="C11:D11"/>
    <mergeCell ref="C14:D14"/>
    <mergeCell ref="C15:D15"/>
    <mergeCell ref="C17:D17"/>
    <mergeCell ref="C18:D18"/>
    <mergeCell ref="C19:D19"/>
    <mergeCell ref="C20:D20"/>
    <mergeCell ref="C21:D21"/>
    <mergeCell ref="C23:D23"/>
    <mergeCell ref="C24:D24"/>
    <mergeCell ref="A25:G2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5"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3548</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3588</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3589</v>
      </c>
      <c r="G6" s="3" t="s">
        <v>0</v>
      </c>
      <c r="H6" s="5" t="s">
        <v>0</v>
      </c>
      <c r="I6" s="5" t="s">
        <v>0</v>
      </c>
    </row>
    <row r="7" ht="38.65" customHeight="1" spans="1:9">
      <c r="A7" s="3" t="s">
        <v>145</v>
      </c>
      <c r="B7" s="3" t="s">
        <v>874</v>
      </c>
      <c r="C7" s="4" t="s">
        <v>875</v>
      </c>
      <c r="D7" s="3" t="s">
        <v>872</v>
      </c>
      <c r="E7" s="3" t="s">
        <v>0</v>
      </c>
      <c r="F7" s="5" t="s">
        <v>3590</v>
      </c>
      <c r="G7" s="3" t="s">
        <v>0</v>
      </c>
      <c r="H7" s="5" t="s">
        <v>0</v>
      </c>
      <c r="I7" s="5" t="s">
        <v>0</v>
      </c>
    </row>
    <row r="8" ht="38.65" customHeight="1" spans="1:9">
      <c r="A8" s="3" t="s">
        <v>148</v>
      </c>
      <c r="B8" s="3" t="s">
        <v>877</v>
      </c>
      <c r="C8" s="4" t="s">
        <v>878</v>
      </c>
      <c r="D8" s="3" t="s">
        <v>872</v>
      </c>
      <c r="E8" s="3" t="s">
        <v>0</v>
      </c>
      <c r="F8" s="5" t="s">
        <v>3591</v>
      </c>
      <c r="G8" s="3" t="s">
        <v>0</v>
      </c>
      <c r="H8" s="5" t="s">
        <v>0</v>
      </c>
      <c r="I8" s="5" t="s">
        <v>0</v>
      </c>
    </row>
    <row r="9" ht="38.65" customHeight="1" spans="1:9">
      <c r="A9" s="3" t="s">
        <v>151</v>
      </c>
      <c r="B9" s="3" t="s">
        <v>880</v>
      </c>
      <c r="C9" s="4" t="s">
        <v>881</v>
      </c>
      <c r="D9" s="3" t="s">
        <v>872</v>
      </c>
      <c r="E9" s="3" t="s">
        <v>0</v>
      </c>
      <c r="F9" s="5" t="s">
        <v>3592</v>
      </c>
      <c r="G9" s="3" t="s">
        <v>0</v>
      </c>
      <c r="H9" s="5" t="s">
        <v>0</v>
      </c>
      <c r="I9" s="5" t="s">
        <v>0</v>
      </c>
    </row>
    <row r="10" ht="17.25" customHeight="1" spans="1:9">
      <c r="A10" s="3" t="s">
        <v>61</v>
      </c>
      <c r="B10" s="3" t="s">
        <v>3593</v>
      </c>
      <c r="C10" s="4" t="s">
        <v>884</v>
      </c>
      <c r="D10" s="3" t="s">
        <v>0</v>
      </c>
      <c r="E10" s="3" t="s">
        <v>0</v>
      </c>
      <c r="F10" s="5" t="s">
        <v>0</v>
      </c>
      <c r="G10" s="3" t="s">
        <v>0</v>
      </c>
      <c r="H10" s="5" t="s">
        <v>0</v>
      </c>
      <c r="I10" s="5" t="s">
        <v>0</v>
      </c>
    </row>
    <row r="11" ht="17.25" customHeight="1" spans="1:9">
      <c r="A11" s="3" t="s">
        <v>66</v>
      </c>
      <c r="B11" s="3" t="s">
        <v>3594</v>
      </c>
      <c r="C11" s="4" t="s">
        <v>1263</v>
      </c>
      <c r="D11" s="3" t="s">
        <v>0</v>
      </c>
      <c r="E11" s="3" t="s">
        <v>0</v>
      </c>
      <c r="F11" s="5" t="s">
        <v>0</v>
      </c>
      <c r="G11" s="3" t="s">
        <v>0</v>
      </c>
      <c r="H11" s="5" t="s">
        <v>0</v>
      </c>
      <c r="I11" s="5" t="s">
        <v>0</v>
      </c>
    </row>
    <row r="12" ht="17.25" customHeight="1" spans="1:9">
      <c r="A12" s="3" t="s">
        <v>71</v>
      </c>
      <c r="B12" s="3" t="s">
        <v>3595</v>
      </c>
      <c r="C12" s="4" t="s">
        <v>886</v>
      </c>
      <c r="D12" s="3" t="s">
        <v>0</v>
      </c>
      <c r="E12" s="3" t="s">
        <v>0</v>
      </c>
      <c r="F12" s="5" t="s">
        <v>0</v>
      </c>
      <c r="G12" s="3" t="s">
        <v>0</v>
      </c>
      <c r="H12" s="5" t="s">
        <v>0</v>
      </c>
      <c r="I12" s="5" t="s">
        <v>0</v>
      </c>
    </row>
    <row r="13" ht="17.25" customHeight="1" spans="1:9">
      <c r="A13" s="3" t="s">
        <v>103</v>
      </c>
      <c r="B13" s="3" t="s">
        <v>3596</v>
      </c>
      <c r="C13" s="4" t="s">
        <v>888</v>
      </c>
      <c r="D13" s="3" t="s">
        <v>0</v>
      </c>
      <c r="E13" s="3" t="s">
        <v>0</v>
      </c>
      <c r="F13" s="5" t="s">
        <v>0</v>
      </c>
      <c r="G13" s="3" t="s">
        <v>0</v>
      </c>
      <c r="H13" s="5" t="s">
        <v>0</v>
      </c>
      <c r="I13" s="5" t="s">
        <v>0</v>
      </c>
    </row>
    <row r="14" ht="17.25" customHeight="1" spans="1:9">
      <c r="A14" s="3" t="s">
        <v>107</v>
      </c>
      <c r="B14" s="3" t="s">
        <v>3597</v>
      </c>
      <c r="C14" s="4" t="s">
        <v>1267</v>
      </c>
      <c r="D14" s="3" t="s">
        <v>0</v>
      </c>
      <c r="E14" s="3" t="s">
        <v>0</v>
      </c>
      <c r="F14" s="5" t="s">
        <v>0</v>
      </c>
      <c r="G14" s="3" t="s">
        <v>0</v>
      </c>
      <c r="H14" s="5" t="s">
        <v>0</v>
      </c>
      <c r="I14" s="5" t="s">
        <v>0</v>
      </c>
    </row>
    <row r="15" ht="17.25" customHeight="1" spans="1:9">
      <c r="A15" s="3" t="s">
        <v>110</v>
      </c>
      <c r="B15" s="3" t="s">
        <v>3598</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3548</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3548</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3548</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J1"/>
    </sheetView>
  </sheetViews>
  <sheetFormatPr defaultColWidth="9" defaultRowHeight="14.25" customHeight="1" outlineLevelRow="6"/>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3548</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3599</v>
      </c>
      <c r="C4" s="3" t="s">
        <v>271</v>
      </c>
      <c r="D4" s="5" t="s">
        <v>3600</v>
      </c>
      <c r="E4" s="3" t="s">
        <v>0</v>
      </c>
      <c r="F4" s="3"/>
      <c r="G4" s="5" t="s">
        <v>0</v>
      </c>
      <c r="H4" s="5" t="s">
        <v>0</v>
      </c>
      <c r="I4" s="5" t="s">
        <v>0</v>
      </c>
      <c r="J4" s="3" t="s">
        <v>0</v>
      </c>
    </row>
    <row r="5" ht="18" customHeight="1" spans="1:10">
      <c r="A5" s="3" t="s">
        <v>61</v>
      </c>
      <c r="B5" s="4" t="s">
        <v>1272</v>
      </c>
      <c r="C5" s="3" t="s">
        <v>271</v>
      </c>
      <c r="D5" s="5" t="s">
        <v>3601</v>
      </c>
      <c r="E5" s="3" t="s">
        <v>0</v>
      </c>
      <c r="F5" s="3"/>
      <c r="G5" s="5" t="s">
        <v>0</v>
      </c>
      <c r="H5" s="5" t="s">
        <v>0</v>
      </c>
      <c r="I5" s="5" t="s">
        <v>0</v>
      </c>
      <c r="J5" s="3" t="s">
        <v>0</v>
      </c>
    </row>
    <row r="6" ht="18" customHeight="1" spans="1:10">
      <c r="A6" s="3" t="s">
        <v>66</v>
      </c>
      <c r="B6" s="4" t="s">
        <v>1292</v>
      </c>
      <c r="C6" s="3" t="s">
        <v>648</v>
      </c>
      <c r="D6" s="5" t="s">
        <v>1285</v>
      </c>
      <c r="E6" s="3" t="s">
        <v>0</v>
      </c>
      <c r="F6" s="3"/>
      <c r="G6" s="5" t="s">
        <v>0</v>
      </c>
      <c r="H6" s="5" t="s">
        <v>0</v>
      </c>
      <c r="I6" s="5" t="s">
        <v>0</v>
      </c>
      <c r="J6" s="3" t="s">
        <v>0</v>
      </c>
    </row>
    <row r="7" ht="18" customHeight="1" spans="1:10">
      <c r="A7" s="3" t="s">
        <v>71</v>
      </c>
      <c r="B7" s="4" t="s">
        <v>1276</v>
      </c>
      <c r="C7" s="3" t="s">
        <v>271</v>
      </c>
      <c r="D7" s="5" t="s">
        <v>3602</v>
      </c>
      <c r="E7" s="3" t="s">
        <v>0</v>
      </c>
      <c r="F7" s="3"/>
      <c r="G7" s="5" t="s">
        <v>0</v>
      </c>
      <c r="H7" s="5" t="s">
        <v>0</v>
      </c>
      <c r="I7" s="5" t="s">
        <v>0</v>
      </c>
      <c r="J7" s="3" t="s">
        <v>0</v>
      </c>
    </row>
  </sheetData>
  <mergeCells count="9">
    <mergeCell ref="A1:J1"/>
    <mergeCell ref="A2:E2"/>
    <mergeCell ref="F2:H2"/>
    <mergeCell ref="I2:J2"/>
    <mergeCell ref="E3:F3"/>
    <mergeCell ref="E4:F4"/>
    <mergeCell ref="E5:F5"/>
    <mergeCell ref="E6:F6"/>
    <mergeCell ref="E7:F7"/>
  </mergeCells>
  <pageMargins left="0.78740157480315" right="0.78740157480315" top="0.78740157480315" bottom="0.75" header="0" footer="0"/>
  <pageSetup paperSize="9" orientation="landscape"/>
  <headerFooter/>
  <rowBreaks count="1" manualBreakCount="1">
    <brk id="7" max="16383" man="1"/>
  </rowBreaks>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3603</v>
      </c>
      <c r="B3" s="8"/>
      <c r="C3" s="8" t="s">
        <v>136</v>
      </c>
      <c r="D3" s="9" t="s">
        <v>0</v>
      </c>
    </row>
    <row r="4" ht="19.5" customHeight="1" spans="1:4">
      <c r="A4" s="3" t="s">
        <v>23</v>
      </c>
      <c r="B4" s="3" t="s">
        <v>137</v>
      </c>
      <c r="C4" s="3" t="s">
        <v>138</v>
      </c>
      <c r="D4" s="3" t="s">
        <v>139</v>
      </c>
    </row>
    <row r="5" ht="18.75" customHeight="1" spans="1:4">
      <c r="A5" s="3" t="s">
        <v>54</v>
      </c>
      <c r="B5" s="4" t="s">
        <v>140</v>
      </c>
      <c r="C5" s="5" t="s">
        <v>3604</v>
      </c>
      <c r="D5" s="5" t="s">
        <v>0</v>
      </c>
    </row>
    <row r="6" ht="18.75" customHeight="1" spans="1:4">
      <c r="A6" s="3" t="s">
        <v>142</v>
      </c>
      <c r="B6" s="4" t="s">
        <v>3605</v>
      </c>
      <c r="C6" s="5" t="s">
        <v>3606</v>
      </c>
      <c r="D6" s="5" t="s">
        <v>0</v>
      </c>
    </row>
    <row r="7" ht="18.75" customHeight="1" spans="1:4">
      <c r="A7" s="3" t="s">
        <v>145</v>
      </c>
      <c r="B7" s="4" t="s">
        <v>3607</v>
      </c>
      <c r="C7" s="5" t="s">
        <v>3608</v>
      </c>
      <c r="D7" s="5" t="s">
        <v>0</v>
      </c>
    </row>
    <row r="8" ht="18.75" customHeight="1" spans="1:4">
      <c r="A8" s="3" t="s">
        <v>148</v>
      </c>
      <c r="B8" s="4" t="s">
        <v>3609</v>
      </c>
      <c r="C8" s="5" t="s">
        <v>3610</v>
      </c>
      <c r="D8" s="5" t="s">
        <v>0</v>
      </c>
    </row>
    <row r="9" ht="18.75" customHeight="1" spans="1:4">
      <c r="A9" s="3" t="s">
        <v>151</v>
      </c>
      <c r="B9" s="4" t="s">
        <v>176</v>
      </c>
      <c r="C9" s="5" t="s">
        <v>3611</v>
      </c>
      <c r="D9" s="5" t="s">
        <v>0</v>
      </c>
    </row>
    <row r="10" ht="18.75" customHeight="1" spans="1:4">
      <c r="A10" s="3" t="s">
        <v>61</v>
      </c>
      <c r="B10" s="4" t="s">
        <v>178</v>
      </c>
      <c r="C10" s="5" t="s">
        <v>0</v>
      </c>
      <c r="D10" s="3" t="s">
        <v>179</v>
      </c>
    </row>
    <row r="11" ht="18.75" customHeight="1" spans="1:4">
      <c r="A11" s="3" t="s">
        <v>180</v>
      </c>
      <c r="B11" s="4" t="s">
        <v>181</v>
      </c>
      <c r="C11" s="5" t="s">
        <v>0</v>
      </c>
      <c r="D11" s="3" t="s">
        <v>179</v>
      </c>
    </row>
    <row r="12" ht="18.75" customHeight="1" spans="1:4">
      <c r="A12" s="3" t="s">
        <v>66</v>
      </c>
      <c r="B12" s="4" t="s">
        <v>182</v>
      </c>
      <c r="C12" s="5" t="s">
        <v>0</v>
      </c>
      <c r="D12" s="3" t="s">
        <v>179</v>
      </c>
    </row>
    <row r="13" ht="18.75" customHeight="1" spans="1:4">
      <c r="A13" s="3" t="s">
        <v>183</v>
      </c>
      <c r="B13" s="4" t="s">
        <v>184</v>
      </c>
      <c r="C13" s="5" t="s">
        <v>0</v>
      </c>
      <c r="D13" s="3" t="s">
        <v>179</v>
      </c>
    </row>
    <row r="14" ht="18.75" customHeight="1" spans="1:4">
      <c r="A14" s="3" t="s">
        <v>185</v>
      </c>
      <c r="B14" s="4" t="s">
        <v>186</v>
      </c>
      <c r="C14" s="5" t="s">
        <v>0</v>
      </c>
      <c r="D14" s="3" t="s">
        <v>179</v>
      </c>
    </row>
    <row r="15" ht="18.75" customHeight="1" spans="1:4">
      <c r="A15" s="3" t="s">
        <v>187</v>
      </c>
      <c r="B15" s="4" t="s">
        <v>188</v>
      </c>
      <c r="C15" s="5" t="s">
        <v>0</v>
      </c>
      <c r="D15" s="3" t="s">
        <v>179</v>
      </c>
    </row>
    <row r="16" ht="18.75" customHeight="1" spans="1:4">
      <c r="A16" s="3" t="s">
        <v>189</v>
      </c>
      <c r="B16" s="4" t="s">
        <v>190</v>
      </c>
      <c r="C16" s="5" t="s">
        <v>0</v>
      </c>
      <c r="D16" s="3" t="s">
        <v>179</v>
      </c>
    </row>
    <row r="17" ht="18.75" customHeight="1" spans="1:4">
      <c r="A17" s="3" t="s">
        <v>71</v>
      </c>
      <c r="B17" s="4" t="s">
        <v>34</v>
      </c>
      <c r="C17" s="5" t="s">
        <v>106</v>
      </c>
      <c r="D17" s="3" t="s">
        <v>179</v>
      </c>
    </row>
    <row r="18" ht="18.75" customHeight="1" spans="1:4">
      <c r="A18" s="3" t="s">
        <v>103</v>
      </c>
      <c r="B18" s="4" t="s">
        <v>191</v>
      </c>
      <c r="C18" s="5" t="s">
        <v>0</v>
      </c>
      <c r="D18" s="3" t="s">
        <v>179</v>
      </c>
    </row>
    <row r="19" ht="18.75" customHeight="1" spans="1:4">
      <c r="A19" s="3" t="s">
        <v>107</v>
      </c>
      <c r="B19" s="4" t="s">
        <v>192</v>
      </c>
      <c r="C19" s="5" t="s">
        <v>3612</v>
      </c>
      <c r="D19" s="3" t="s">
        <v>179</v>
      </c>
    </row>
    <row r="20" ht="18.75" customHeight="1" spans="1:4">
      <c r="A20" s="3" t="s">
        <v>194</v>
      </c>
      <c r="B20" s="4" t="s">
        <v>195</v>
      </c>
      <c r="C20" s="5" t="s">
        <v>0</v>
      </c>
      <c r="D20" s="3" t="s">
        <v>179</v>
      </c>
    </row>
    <row r="21" ht="18.75" customHeight="1" spans="1:4">
      <c r="A21" s="3" t="s">
        <v>110</v>
      </c>
      <c r="B21" s="4" t="s">
        <v>196</v>
      </c>
      <c r="C21" s="5" t="s">
        <v>3613</v>
      </c>
      <c r="D21" s="3" t="s">
        <v>179</v>
      </c>
    </row>
    <row r="22" ht="18.75" customHeight="1" spans="1:4">
      <c r="A22" s="3" t="s">
        <v>114</v>
      </c>
      <c r="B22" s="4" t="s">
        <v>198</v>
      </c>
      <c r="C22" s="5" t="s">
        <v>0</v>
      </c>
      <c r="D22" s="3" t="s">
        <v>179</v>
      </c>
    </row>
    <row r="23" ht="18.75" customHeight="1" spans="1:4">
      <c r="A23" s="3" t="s">
        <v>199</v>
      </c>
      <c r="B23" s="3"/>
      <c r="C23" s="5" t="s">
        <v>105</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3603</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3614</v>
      </c>
      <c r="D6" s="3"/>
      <c r="E6" s="3" t="s">
        <v>0</v>
      </c>
      <c r="F6" s="5" t="s">
        <v>0</v>
      </c>
      <c r="G6" s="5" t="s">
        <v>0</v>
      </c>
      <c r="H6" s="5" t="s">
        <v>0</v>
      </c>
      <c r="I6" s="5" t="s">
        <v>0</v>
      </c>
      <c r="J6" s="5" t="s">
        <v>0</v>
      </c>
      <c r="K6" s="5" t="s">
        <v>0</v>
      </c>
    </row>
    <row r="7" ht="183.75" customHeight="1" spans="1:11">
      <c r="A7" s="3" t="s">
        <v>54</v>
      </c>
      <c r="B7" s="3" t="s">
        <v>3615</v>
      </c>
      <c r="C7" s="4" t="s">
        <v>3132</v>
      </c>
      <c r="D7" s="4" t="s">
        <v>3133</v>
      </c>
      <c r="E7" s="3" t="s">
        <v>271</v>
      </c>
      <c r="F7" s="5" t="s">
        <v>3616</v>
      </c>
      <c r="G7" s="5" t="s">
        <v>805</v>
      </c>
      <c r="H7" s="5" t="s">
        <v>3617</v>
      </c>
      <c r="I7" s="5" t="s">
        <v>3618</v>
      </c>
      <c r="J7" s="5" t="s">
        <v>0</v>
      </c>
      <c r="K7" s="5" t="s">
        <v>0</v>
      </c>
    </row>
    <row r="8" ht="99" customHeight="1" spans="1:11">
      <c r="A8" s="3" t="s">
        <v>61</v>
      </c>
      <c r="B8" s="3" t="s">
        <v>3619</v>
      </c>
      <c r="C8" s="4" t="s">
        <v>3620</v>
      </c>
      <c r="D8" s="4" t="s">
        <v>3621</v>
      </c>
      <c r="E8" s="3" t="s">
        <v>271</v>
      </c>
      <c r="F8" s="5" t="s">
        <v>154</v>
      </c>
      <c r="G8" s="5" t="s">
        <v>3622</v>
      </c>
      <c r="H8" s="5" t="s">
        <v>3623</v>
      </c>
      <c r="I8" s="5" t="s">
        <v>3624</v>
      </c>
      <c r="J8" s="5" t="s">
        <v>0</v>
      </c>
      <c r="K8" s="5" t="s">
        <v>0</v>
      </c>
    </row>
    <row r="9" ht="50.65" customHeight="1" spans="1:11">
      <c r="A9" s="3" t="s">
        <v>66</v>
      </c>
      <c r="B9" s="3" t="s">
        <v>3625</v>
      </c>
      <c r="C9" s="4" t="s">
        <v>3176</v>
      </c>
      <c r="D9" s="4" t="s">
        <v>3177</v>
      </c>
      <c r="E9" s="3" t="s">
        <v>271</v>
      </c>
      <c r="F9" s="5" t="s">
        <v>154</v>
      </c>
      <c r="G9" s="5" t="s">
        <v>3179</v>
      </c>
      <c r="H9" s="5" t="s">
        <v>3626</v>
      </c>
      <c r="I9" s="5" t="s">
        <v>3627</v>
      </c>
      <c r="J9" s="5" t="s">
        <v>3628</v>
      </c>
      <c r="K9" s="5" t="s">
        <v>0</v>
      </c>
    </row>
    <row r="10" ht="75" customHeight="1" spans="1:11">
      <c r="A10" s="3" t="s">
        <v>71</v>
      </c>
      <c r="B10" s="3" t="s">
        <v>3629</v>
      </c>
      <c r="C10" s="4" t="s">
        <v>3191</v>
      </c>
      <c r="D10" s="4" t="s">
        <v>3192</v>
      </c>
      <c r="E10" s="3" t="s">
        <v>927</v>
      </c>
      <c r="F10" s="5" t="s">
        <v>330</v>
      </c>
      <c r="G10" s="5" t="s">
        <v>3194</v>
      </c>
      <c r="H10" s="5" t="s">
        <v>3630</v>
      </c>
      <c r="I10" s="5" t="s">
        <v>3631</v>
      </c>
      <c r="J10" s="5" t="s">
        <v>3632</v>
      </c>
      <c r="K10" s="5" t="s">
        <v>0</v>
      </c>
    </row>
    <row r="11" ht="75" customHeight="1" spans="1:11">
      <c r="A11" s="3" t="s">
        <v>103</v>
      </c>
      <c r="B11" s="3" t="s">
        <v>3633</v>
      </c>
      <c r="C11" s="4" t="s">
        <v>3184</v>
      </c>
      <c r="D11" s="4" t="s">
        <v>3185</v>
      </c>
      <c r="E11" s="3" t="s">
        <v>377</v>
      </c>
      <c r="F11" s="5" t="s">
        <v>1313</v>
      </c>
      <c r="G11" s="5" t="s">
        <v>3187</v>
      </c>
      <c r="H11" s="5" t="s">
        <v>3634</v>
      </c>
      <c r="I11" s="5" t="s">
        <v>3635</v>
      </c>
      <c r="J11" s="5" t="s">
        <v>0</v>
      </c>
      <c r="K11" s="5" t="s">
        <v>0</v>
      </c>
    </row>
    <row r="12" ht="87" customHeight="1" spans="1:11">
      <c r="A12" s="3" t="s">
        <v>107</v>
      </c>
      <c r="B12" s="3" t="s">
        <v>3636</v>
      </c>
      <c r="C12" s="4" t="s">
        <v>3259</v>
      </c>
      <c r="D12" s="4" t="s">
        <v>3637</v>
      </c>
      <c r="E12" s="3" t="s">
        <v>648</v>
      </c>
      <c r="F12" s="5" t="s">
        <v>669</v>
      </c>
      <c r="G12" s="5" t="s">
        <v>3262</v>
      </c>
      <c r="H12" s="5" t="s">
        <v>3638</v>
      </c>
      <c r="I12" s="5" t="s">
        <v>3639</v>
      </c>
      <c r="J12" s="5" t="s">
        <v>0</v>
      </c>
      <c r="K12" s="5" t="s">
        <v>0</v>
      </c>
    </row>
    <row r="13" ht="87" customHeight="1" spans="1:11">
      <c r="A13" s="3" t="s">
        <v>110</v>
      </c>
      <c r="B13" s="3" t="s">
        <v>3640</v>
      </c>
      <c r="C13" s="4" t="s">
        <v>3641</v>
      </c>
      <c r="D13" s="4" t="s">
        <v>3642</v>
      </c>
      <c r="E13" s="3" t="s">
        <v>648</v>
      </c>
      <c r="F13" s="5" t="s">
        <v>54</v>
      </c>
      <c r="G13" s="5" t="s">
        <v>3262</v>
      </c>
      <c r="H13" s="5" t="s">
        <v>3262</v>
      </c>
      <c r="I13" s="5" t="s">
        <v>3643</v>
      </c>
      <c r="J13" s="5" t="s">
        <v>0</v>
      </c>
      <c r="K13" s="5" t="s">
        <v>0</v>
      </c>
    </row>
    <row r="14" ht="26.25" customHeight="1" spans="1:11">
      <c r="A14" s="3" t="s">
        <v>114</v>
      </c>
      <c r="B14" s="3" t="s">
        <v>3644</v>
      </c>
      <c r="C14" s="4" t="s">
        <v>3645</v>
      </c>
      <c r="D14" s="4" t="s">
        <v>3646</v>
      </c>
      <c r="E14" s="3" t="s">
        <v>3647</v>
      </c>
      <c r="F14" s="5" t="s">
        <v>71</v>
      </c>
      <c r="G14" s="5" t="s">
        <v>3648</v>
      </c>
      <c r="H14" s="5" t="s">
        <v>3649</v>
      </c>
      <c r="I14" s="5" t="s">
        <v>3650</v>
      </c>
      <c r="J14" s="5" t="s">
        <v>0</v>
      </c>
      <c r="K14" s="5" t="s">
        <v>0</v>
      </c>
    </row>
    <row r="15" ht="38.65" customHeight="1" spans="1:11">
      <c r="A15" s="3" t="s">
        <v>118</v>
      </c>
      <c r="B15" s="3" t="s">
        <v>3651</v>
      </c>
      <c r="C15" s="4" t="s">
        <v>3652</v>
      </c>
      <c r="D15" s="4" t="s">
        <v>3653</v>
      </c>
      <c r="E15" s="3" t="s">
        <v>1080</v>
      </c>
      <c r="F15" s="5" t="s">
        <v>66</v>
      </c>
      <c r="G15" s="5" t="s">
        <v>3654</v>
      </c>
      <c r="H15" s="5" t="s">
        <v>3655</v>
      </c>
      <c r="I15" s="5" t="s">
        <v>3656</v>
      </c>
      <c r="J15" s="5" t="s">
        <v>3657</v>
      </c>
      <c r="K15" s="5" t="s">
        <v>0</v>
      </c>
    </row>
    <row r="16" ht="26.25" customHeight="1" spans="1:11">
      <c r="A16" s="3" t="s">
        <v>287</v>
      </c>
      <c r="B16" s="3" t="s">
        <v>3658</v>
      </c>
      <c r="C16" s="4" t="s">
        <v>3659</v>
      </c>
      <c r="D16" s="4" t="s">
        <v>3660</v>
      </c>
      <c r="E16" s="3" t="s">
        <v>648</v>
      </c>
      <c r="F16" s="5" t="s">
        <v>66</v>
      </c>
      <c r="G16" s="5" t="s">
        <v>3661</v>
      </c>
      <c r="H16" s="5" t="s">
        <v>3662</v>
      </c>
      <c r="I16" s="5" t="s">
        <v>3663</v>
      </c>
      <c r="J16" s="5" t="s">
        <v>3664</v>
      </c>
      <c r="K16" s="5" t="s">
        <v>0</v>
      </c>
    </row>
    <row r="17" ht="62.65" customHeight="1" spans="1:11">
      <c r="A17" s="3" t="s">
        <v>296</v>
      </c>
      <c r="B17" s="3" t="s">
        <v>3665</v>
      </c>
      <c r="C17" s="4" t="s">
        <v>3666</v>
      </c>
      <c r="D17" s="4" t="s">
        <v>3667</v>
      </c>
      <c r="E17" s="3" t="s">
        <v>648</v>
      </c>
      <c r="F17" s="5" t="s">
        <v>66</v>
      </c>
      <c r="G17" s="5" t="s">
        <v>3668</v>
      </c>
      <c r="H17" s="5" t="s">
        <v>3669</v>
      </c>
      <c r="I17" s="5" t="s">
        <v>3670</v>
      </c>
      <c r="J17" s="5" t="s">
        <v>0</v>
      </c>
      <c r="K17" s="5" t="s">
        <v>0</v>
      </c>
    </row>
    <row r="18" ht="17.25" customHeight="1" spans="1:11">
      <c r="A18" s="3" t="s">
        <v>0</v>
      </c>
      <c r="B18" s="3" t="s">
        <v>0</v>
      </c>
      <c r="C18" s="3" t="s">
        <v>245</v>
      </c>
      <c r="D18" s="3"/>
      <c r="E18" s="3" t="s">
        <v>0</v>
      </c>
      <c r="F18" s="5" t="s">
        <v>0</v>
      </c>
      <c r="G18" s="5" t="s">
        <v>0</v>
      </c>
      <c r="H18" s="5" t="s">
        <v>3606</v>
      </c>
      <c r="I18" s="5" t="s">
        <v>3671</v>
      </c>
      <c r="J18" s="5" t="s">
        <v>3672</v>
      </c>
      <c r="K18" s="5" t="s">
        <v>0</v>
      </c>
    </row>
    <row r="19" ht="17.25" customHeight="1" spans="1:11">
      <c r="A19" s="3" t="s">
        <v>0</v>
      </c>
      <c r="B19" s="3" t="s">
        <v>0</v>
      </c>
      <c r="C19" s="3" t="s">
        <v>3673</v>
      </c>
      <c r="D19" s="3"/>
      <c r="E19" s="3" t="s">
        <v>0</v>
      </c>
      <c r="F19" s="5" t="s">
        <v>0</v>
      </c>
      <c r="G19" s="5" t="s">
        <v>0</v>
      </c>
      <c r="H19" s="5" t="s">
        <v>0</v>
      </c>
      <c r="I19" s="5" t="s">
        <v>0</v>
      </c>
      <c r="J19" s="5" t="s">
        <v>0</v>
      </c>
      <c r="K19" s="5" t="s">
        <v>0</v>
      </c>
    </row>
    <row r="20" ht="183.75" customHeight="1" spans="1:11">
      <c r="A20" s="3" t="s">
        <v>305</v>
      </c>
      <c r="B20" s="3" t="s">
        <v>3674</v>
      </c>
      <c r="C20" s="4" t="s">
        <v>3132</v>
      </c>
      <c r="D20" s="4" t="s">
        <v>3133</v>
      </c>
      <c r="E20" s="3" t="s">
        <v>271</v>
      </c>
      <c r="F20" s="5" t="s">
        <v>3675</v>
      </c>
      <c r="G20" s="5" t="s">
        <v>805</v>
      </c>
      <c r="H20" s="5" t="s">
        <v>3676</v>
      </c>
      <c r="I20" s="5" t="s">
        <v>3677</v>
      </c>
      <c r="J20" s="5" t="s">
        <v>0</v>
      </c>
      <c r="K20" s="5" t="s">
        <v>0</v>
      </c>
    </row>
    <row r="21" ht="87" customHeight="1" spans="1:11">
      <c r="A21" s="3" t="s">
        <v>313</v>
      </c>
      <c r="B21" s="3" t="s">
        <v>3678</v>
      </c>
      <c r="C21" s="4" t="s">
        <v>3259</v>
      </c>
      <c r="D21" s="4" t="s">
        <v>3260</v>
      </c>
      <c r="E21" s="3" t="s">
        <v>648</v>
      </c>
      <c r="F21" s="5" t="s">
        <v>639</v>
      </c>
      <c r="G21" s="5" t="s">
        <v>3262</v>
      </c>
      <c r="H21" s="5" t="s">
        <v>3679</v>
      </c>
      <c r="I21" s="5" t="s">
        <v>3680</v>
      </c>
      <c r="J21" s="5" t="s">
        <v>0</v>
      </c>
      <c r="K21" s="5" t="s">
        <v>0</v>
      </c>
    </row>
    <row r="22" ht="17.25" customHeight="1" spans="1:11">
      <c r="A22" s="3" t="s">
        <v>0</v>
      </c>
      <c r="B22" s="3" t="s">
        <v>0</v>
      </c>
      <c r="C22" s="3" t="s">
        <v>245</v>
      </c>
      <c r="D22" s="3"/>
      <c r="E22" s="3" t="s">
        <v>0</v>
      </c>
      <c r="F22" s="5" t="s">
        <v>0</v>
      </c>
      <c r="G22" s="5" t="s">
        <v>0</v>
      </c>
      <c r="H22" s="5" t="s">
        <v>3608</v>
      </c>
      <c r="I22" s="5" t="s">
        <v>3681</v>
      </c>
      <c r="J22" s="5" t="s">
        <v>0</v>
      </c>
      <c r="K22" s="5" t="s">
        <v>0</v>
      </c>
    </row>
    <row r="23" ht="17.25" customHeight="1" spans="1:11">
      <c r="A23" s="3" t="s">
        <v>0</v>
      </c>
      <c r="B23" s="3" t="s">
        <v>0</v>
      </c>
      <c r="C23" s="3" t="s">
        <v>3682</v>
      </c>
      <c r="D23" s="3"/>
      <c r="E23" s="3" t="s">
        <v>0</v>
      </c>
      <c r="F23" s="5" t="s">
        <v>0</v>
      </c>
      <c r="G23" s="5" t="s">
        <v>0</v>
      </c>
      <c r="H23" s="5" t="s">
        <v>0</v>
      </c>
      <c r="I23" s="5" t="s">
        <v>0</v>
      </c>
      <c r="J23" s="5" t="s">
        <v>0</v>
      </c>
      <c r="K23" s="5" t="s">
        <v>0</v>
      </c>
    </row>
    <row r="24" ht="75" customHeight="1" spans="1:11">
      <c r="A24" s="3" t="s">
        <v>321</v>
      </c>
      <c r="B24" s="3" t="s">
        <v>3683</v>
      </c>
      <c r="C24" s="4" t="s">
        <v>3684</v>
      </c>
      <c r="D24" s="4" t="s">
        <v>3685</v>
      </c>
      <c r="E24" s="3" t="s">
        <v>648</v>
      </c>
      <c r="F24" s="5" t="s">
        <v>54</v>
      </c>
      <c r="G24" s="5" t="s">
        <v>3686</v>
      </c>
      <c r="H24" s="5" t="s">
        <v>3686</v>
      </c>
      <c r="I24" s="5" t="s">
        <v>3687</v>
      </c>
      <c r="J24" s="5" t="s">
        <v>0</v>
      </c>
      <c r="K24" s="5" t="s">
        <v>0</v>
      </c>
    </row>
    <row r="25" ht="99" customHeight="1" spans="1:11">
      <c r="A25" s="3" t="s">
        <v>330</v>
      </c>
      <c r="B25" s="3" t="s">
        <v>3688</v>
      </c>
      <c r="C25" s="4" t="s">
        <v>3689</v>
      </c>
      <c r="D25" s="4" t="s">
        <v>3690</v>
      </c>
      <c r="E25" s="3" t="s">
        <v>648</v>
      </c>
      <c r="F25" s="5" t="s">
        <v>61</v>
      </c>
      <c r="G25" s="5" t="s">
        <v>3691</v>
      </c>
      <c r="H25" s="5" t="s">
        <v>3692</v>
      </c>
      <c r="I25" s="5" t="s">
        <v>1296</v>
      </c>
      <c r="J25" s="5" t="s">
        <v>0</v>
      </c>
      <c r="K25" s="5" t="s">
        <v>0</v>
      </c>
    </row>
    <row r="26" ht="87" customHeight="1" spans="1:11">
      <c r="A26" s="3" t="s">
        <v>339</v>
      </c>
      <c r="B26" s="3" t="s">
        <v>3693</v>
      </c>
      <c r="C26" s="4" t="s">
        <v>3259</v>
      </c>
      <c r="D26" s="4" t="s">
        <v>3260</v>
      </c>
      <c r="E26" s="3" t="s">
        <v>648</v>
      </c>
      <c r="F26" s="5" t="s">
        <v>71</v>
      </c>
      <c r="G26" s="5" t="s">
        <v>3262</v>
      </c>
      <c r="H26" s="5" t="s">
        <v>3694</v>
      </c>
      <c r="I26" s="5" t="s">
        <v>3695</v>
      </c>
      <c r="J26" s="5" t="s">
        <v>0</v>
      </c>
      <c r="K26" s="5" t="s">
        <v>0</v>
      </c>
    </row>
    <row r="27" ht="62.65" customHeight="1" spans="1:11">
      <c r="A27" s="3" t="s">
        <v>347</v>
      </c>
      <c r="B27" s="3" t="s">
        <v>3696</v>
      </c>
      <c r="C27" s="4" t="s">
        <v>3697</v>
      </c>
      <c r="D27" s="4" t="s">
        <v>3698</v>
      </c>
      <c r="E27" s="3" t="s">
        <v>648</v>
      </c>
      <c r="F27" s="5" t="s">
        <v>54</v>
      </c>
      <c r="G27" s="5" t="s">
        <v>3668</v>
      </c>
      <c r="H27" s="5" t="s">
        <v>3668</v>
      </c>
      <c r="I27" s="5" t="s">
        <v>3699</v>
      </c>
      <c r="J27" s="5" t="s">
        <v>0</v>
      </c>
      <c r="K27" s="5" t="s">
        <v>0</v>
      </c>
    </row>
    <row r="28" ht="183.75" customHeight="1" spans="1:11">
      <c r="A28" s="3" t="s">
        <v>355</v>
      </c>
      <c r="B28" s="3" t="s">
        <v>3700</v>
      </c>
      <c r="C28" s="4" t="s">
        <v>3701</v>
      </c>
      <c r="D28" s="4" t="s">
        <v>3702</v>
      </c>
      <c r="E28" s="3" t="s">
        <v>271</v>
      </c>
      <c r="F28" s="5" t="s">
        <v>3703</v>
      </c>
      <c r="G28" s="5" t="s">
        <v>3704</v>
      </c>
      <c r="H28" s="5" t="s">
        <v>3705</v>
      </c>
      <c r="I28" s="5" t="s">
        <v>3706</v>
      </c>
      <c r="J28" s="5" t="s">
        <v>0</v>
      </c>
      <c r="K28" s="5" t="s">
        <v>0</v>
      </c>
    </row>
    <row r="29" ht="75" customHeight="1" spans="1:11">
      <c r="A29" s="3" t="s">
        <v>363</v>
      </c>
      <c r="B29" s="3" t="s">
        <v>3707</v>
      </c>
      <c r="C29" s="4" t="s">
        <v>3708</v>
      </c>
      <c r="D29" s="4" t="s">
        <v>3709</v>
      </c>
      <c r="E29" s="3" t="s">
        <v>271</v>
      </c>
      <c r="F29" s="5" t="s">
        <v>3710</v>
      </c>
      <c r="G29" s="5" t="s">
        <v>3711</v>
      </c>
      <c r="H29" s="5" t="s">
        <v>3712</v>
      </c>
      <c r="I29" s="5" t="s">
        <v>3713</v>
      </c>
      <c r="J29" s="5" t="s">
        <v>2556</v>
      </c>
      <c r="K29" s="5" t="s">
        <v>0</v>
      </c>
    </row>
    <row r="30" ht="75" customHeight="1" spans="1:11">
      <c r="A30" s="3" t="s">
        <v>373</v>
      </c>
      <c r="B30" s="3" t="s">
        <v>3714</v>
      </c>
      <c r="C30" s="4" t="s">
        <v>3715</v>
      </c>
      <c r="D30" s="4" t="s">
        <v>3716</v>
      </c>
      <c r="E30" s="3" t="s">
        <v>1080</v>
      </c>
      <c r="F30" s="5" t="s">
        <v>54</v>
      </c>
      <c r="G30" s="5" t="s">
        <v>3717</v>
      </c>
      <c r="H30" s="5" t="s">
        <v>3717</v>
      </c>
      <c r="I30" s="5" t="s">
        <v>3718</v>
      </c>
      <c r="J30" s="5" t="s">
        <v>3719</v>
      </c>
      <c r="K30" s="5" t="s">
        <v>0</v>
      </c>
    </row>
    <row r="31" ht="38.65" customHeight="1" spans="1:11">
      <c r="A31" s="3" t="s">
        <v>383</v>
      </c>
      <c r="B31" s="3" t="s">
        <v>3720</v>
      </c>
      <c r="C31" s="4" t="s">
        <v>3652</v>
      </c>
      <c r="D31" s="4" t="s">
        <v>3653</v>
      </c>
      <c r="E31" s="3" t="s">
        <v>1080</v>
      </c>
      <c r="F31" s="5" t="s">
        <v>0</v>
      </c>
      <c r="G31" s="5" t="s">
        <v>0</v>
      </c>
      <c r="H31" s="5" t="s">
        <v>0</v>
      </c>
      <c r="I31" s="5" t="s">
        <v>0</v>
      </c>
      <c r="J31" s="5" t="s">
        <v>0</v>
      </c>
      <c r="K31" s="5" t="s">
        <v>0</v>
      </c>
    </row>
    <row r="32" ht="62.65" customHeight="1" spans="1:11">
      <c r="A32" s="3" t="s">
        <v>390</v>
      </c>
      <c r="B32" s="3" t="s">
        <v>3721</v>
      </c>
      <c r="C32" s="4" t="s">
        <v>3722</v>
      </c>
      <c r="D32" s="4" t="s">
        <v>3723</v>
      </c>
      <c r="E32" s="3" t="s">
        <v>648</v>
      </c>
      <c r="F32" s="5" t="s">
        <v>54</v>
      </c>
      <c r="G32" s="5" t="s">
        <v>3668</v>
      </c>
      <c r="H32" s="5" t="s">
        <v>3668</v>
      </c>
      <c r="I32" s="5" t="s">
        <v>3699</v>
      </c>
      <c r="J32" s="5" t="s">
        <v>0</v>
      </c>
      <c r="K32" s="5" t="s">
        <v>0</v>
      </c>
    </row>
    <row r="33" ht="220.15" customHeight="1" spans="1:11">
      <c r="A33" s="3" t="s">
        <v>399</v>
      </c>
      <c r="B33" s="3" t="s">
        <v>3724</v>
      </c>
      <c r="C33" s="4" t="s">
        <v>213</v>
      </c>
      <c r="D33" s="4" t="s">
        <v>3433</v>
      </c>
      <c r="E33" s="3" t="s">
        <v>215</v>
      </c>
      <c r="F33" s="5" t="s">
        <v>3725</v>
      </c>
      <c r="G33" s="5" t="s">
        <v>217</v>
      </c>
      <c r="H33" s="5" t="s">
        <v>3726</v>
      </c>
      <c r="I33" s="5" t="s">
        <v>3727</v>
      </c>
      <c r="J33" s="5" t="s">
        <v>3728</v>
      </c>
      <c r="K33" s="5" t="s">
        <v>0</v>
      </c>
    </row>
    <row r="34" ht="147.4" customHeight="1" spans="1:11">
      <c r="A34" s="3" t="s">
        <v>408</v>
      </c>
      <c r="B34" s="3" t="s">
        <v>3729</v>
      </c>
      <c r="C34" s="4" t="s">
        <v>222</v>
      </c>
      <c r="D34" s="4" t="s">
        <v>3439</v>
      </c>
      <c r="E34" s="3" t="s">
        <v>215</v>
      </c>
      <c r="F34" s="5" t="s">
        <v>3725</v>
      </c>
      <c r="G34" s="5" t="s">
        <v>225</v>
      </c>
      <c r="H34" s="5" t="s">
        <v>3730</v>
      </c>
      <c r="I34" s="5" t="s">
        <v>3731</v>
      </c>
      <c r="J34" s="5" t="s">
        <v>3732</v>
      </c>
      <c r="K34" s="5" t="s">
        <v>0</v>
      </c>
    </row>
    <row r="35" ht="183.75" customHeight="1" spans="1:11">
      <c r="A35" s="3" t="s">
        <v>417</v>
      </c>
      <c r="B35" s="3" t="s">
        <v>3733</v>
      </c>
      <c r="C35" s="4" t="s">
        <v>3734</v>
      </c>
      <c r="D35" s="4" t="s">
        <v>3735</v>
      </c>
      <c r="E35" s="3" t="s">
        <v>3391</v>
      </c>
      <c r="F35" s="5" t="s">
        <v>54</v>
      </c>
      <c r="G35" s="5" t="s">
        <v>3736</v>
      </c>
      <c r="H35" s="5" t="s">
        <v>3736</v>
      </c>
      <c r="I35" s="5" t="s">
        <v>3737</v>
      </c>
      <c r="J35" s="5" t="s">
        <v>3738</v>
      </c>
      <c r="K35" s="5" t="s">
        <v>0</v>
      </c>
    </row>
    <row r="36" ht="196.15" customHeight="1" spans="1:11">
      <c r="A36" s="3" t="s">
        <v>425</v>
      </c>
      <c r="B36" s="3" t="s">
        <v>3739</v>
      </c>
      <c r="C36" s="4" t="s">
        <v>3397</v>
      </c>
      <c r="D36" s="4" t="s">
        <v>3398</v>
      </c>
      <c r="E36" s="3" t="s">
        <v>271</v>
      </c>
      <c r="F36" s="5" t="s">
        <v>3399</v>
      </c>
      <c r="G36" s="5" t="s">
        <v>2602</v>
      </c>
      <c r="H36" s="5" t="s">
        <v>3400</v>
      </c>
      <c r="I36" s="5" t="s">
        <v>3401</v>
      </c>
      <c r="J36" s="5" t="s">
        <v>0</v>
      </c>
      <c r="K36" s="5" t="s">
        <v>0</v>
      </c>
    </row>
    <row r="37" ht="62.65" customHeight="1" spans="1:11">
      <c r="A37" s="3" t="s">
        <v>433</v>
      </c>
      <c r="B37" s="3" t="s">
        <v>3740</v>
      </c>
      <c r="C37" s="4" t="s">
        <v>3741</v>
      </c>
      <c r="D37" s="4" t="s">
        <v>3742</v>
      </c>
      <c r="E37" s="3" t="s">
        <v>271</v>
      </c>
      <c r="F37" s="5" t="s">
        <v>3743</v>
      </c>
      <c r="G37" s="5" t="s">
        <v>312</v>
      </c>
      <c r="H37" s="5" t="s">
        <v>3744</v>
      </c>
      <c r="I37" s="5" t="s">
        <v>3745</v>
      </c>
      <c r="J37" s="5" t="s">
        <v>3746</v>
      </c>
      <c r="K37" s="5" t="s">
        <v>0</v>
      </c>
    </row>
    <row r="38" ht="17.25" customHeight="1" spans="1:11">
      <c r="A38" s="3" t="s">
        <v>0</v>
      </c>
      <c r="B38" s="3" t="s">
        <v>0</v>
      </c>
      <c r="C38" s="3" t="s">
        <v>245</v>
      </c>
      <c r="D38" s="3"/>
      <c r="E38" s="3" t="s">
        <v>0</v>
      </c>
      <c r="F38" s="5" t="s">
        <v>0</v>
      </c>
      <c r="G38" s="5" t="s">
        <v>0</v>
      </c>
      <c r="H38" s="5" t="s">
        <v>3610</v>
      </c>
      <c r="I38" s="5" t="s">
        <v>3747</v>
      </c>
      <c r="J38" s="5" t="s">
        <v>3748</v>
      </c>
      <c r="K38" s="5" t="s">
        <v>0</v>
      </c>
    </row>
    <row r="39" ht="17.25" customHeight="1" spans="1:11">
      <c r="A39" s="3" t="s">
        <v>0</v>
      </c>
      <c r="B39" s="3" t="s">
        <v>0</v>
      </c>
      <c r="C39" s="3" t="s">
        <v>708</v>
      </c>
      <c r="D39" s="3"/>
      <c r="E39" s="3" t="s">
        <v>0</v>
      </c>
      <c r="F39" s="5" t="s">
        <v>0</v>
      </c>
      <c r="G39" s="5" t="s">
        <v>0</v>
      </c>
      <c r="H39" s="5" t="s">
        <v>0</v>
      </c>
      <c r="I39" s="5" t="s">
        <v>0</v>
      </c>
      <c r="J39" s="5" t="s">
        <v>0</v>
      </c>
      <c r="K39" s="5" t="s">
        <v>0</v>
      </c>
    </row>
    <row r="40" ht="17.25" customHeight="1" spans="1:11">
      <c r="A40" s="3" t="s">
        <v>0</v>
      </c>
      <c r="B40" s="3" t="s">
        <v>0</v>
      </c>
      <c r="C40" s="3" t="s">
        <v>1246</v>
      </c>
      <c r="D40" s="3"/>
      <c r="E40" s="3" t="s">
        <v>0</v>
      </c>
      <c r="F40" s="5" t="s">
        <v>0</v>
      </c>
      <c r="G40" s="5" t="s">
        <v>0</v>
      </c>
      <c r="H40" s="5" t="s">
        <v>0</v>
      </c>
      <c r="I40" s="5" t="s">
        <v>0</v>
      </c>
      <c r="J40" s="5" t="s">
        <v>0</v>
      </c>
      <c r="K40" s="5" t="s">
        <v>0</v>
      </c>
    </row>
    <row r="41" ht="17.25" customHeight="1" spans="1:11">
      <c r="A41" s="3" t="s">
        <v>0</v>
      </c>
      <c r="B41" s="3" t="s">
        <v>0</v>
      </c>
      <c r="C41" s="3" t="s">
        <v>245</v>
      </c>
      <c r="D41" s="3"/>
      <c r="E41" s="3" t="s">
        <v>0</v>
      </c>
      <c r="F41" s="5" t="s">
        <v>0</v>
      </c>
      <c r="G41" s="5" t="s">
        <v>0</v>
      </c>
      <c r="H41" s="5" t="s">
        <v>0</v>
      </c>
      <c r="I41" s="5" t="s">
        <v>0</v>
      </c>
      <c r="J41" s="5" t="s">
        <v>0</v>
      </c>
      <c r="K41" s="5" t="s">
        <v>0</v>
      </c>
    </row>
    <row r="42" ht="17.25" customHeight="1" spans="1:11">
      <c r="A42" s="3" t="s">
        <v>0</v>
      </c>
      <c r="B42" s="3" t="s">
        <v>0</v>
      </c>
      <c r="C42" s="3" t="s">
        <v>1249</v>
      </c>
      <c r="D42" s="3"/>
      <c r="E42" s="3" t="s">
        <v>0</v>
      </c>
      <c r="F42" s="5" t="s">
        <v>0</v>
      </c>
      <c r="G42" s="5" t="s">
        <v>0</v>
      </c>
      <c r="H42" s="5" t="s">
        <v>0</v>
      </c>
      <c r="I42" s="5" t="s">
        <v>0</v>
      </c>
      <c r="J42" s="5" t="s">
        <v>0</v>
      </c>
      <c r="K42" s="5" t="s">
        <v>0</v>
      </c>
    </row>
    <row r="43" ht="17.25" customHeight="1" spans="1:11">
      <c r="A43" s="3" t="s">
        <v>445</v>
      </c>
      <c r="B43" s="3" t="s">
        <v>3749</v>
      </c>
      <c r="C43" s="4" t="s">
        <v>1251</v>
      </c>
      <c r="D43" s="4" t="s">
        <v>0</v>
      </c>
      <c r="E43" s="3" t="s">
        <v>904</v>
      </c>
      <c r="F43" s="5" t="s">
        <v>54</v>
      </c>
      <c r="G43" s="5" t="s">
        <v>3611</v>
      </c>
      <c r="H43" s="5" t="s">
        <v>3611</v>
      </c>
      <c r="I43" s="5" t="s">
        <v>3750</v>
      </c>
      <c r="J43" s="5" t="s">
        <v>3751</v>
      </c>
      <c r="K43" s="5" t="s">
        <v>0</v>
      </c>
    </row>
    <row r="44" ht="17.25" customHeight="1" spans="1:11">
      <c r="A44" s="3" t="s">
        <v>0</v>
      </c>
      <c r="B44" s="3" t="s">
        <v>0</v>
      </c>
      <c r="C44" s="3" t="s">
        <v>245</v>
      </c>
      <c r="D44" s="3"/>
      <c r="E44" s="3" t="s">
        <v>0</v>
      </c>
      <c r="F44" s="5" t="s">
        <v>0</v>
      </c>
      <c r="G44" s="5" t="s">
        <v>0</v>
      </c>
      <c r="H44" s="5" t="s">
        <v>3611</v>
      </c>
      <c r="I44" s="5" t="s">
        <v>3750</v>
      </c>
      <c r="J44" s="5" t="s">
        <v>3751</v>
      </c>
      <c r="K44" s="5" t="s">
        <v>0</v>
      </c>
    </row>
    <row r="45" ht="17.25" customHeight="1" spans="1:11">
      <c r="A45" s="3" t="s">
        <v>0</v>
      </c>
      <c r="B45" s="3" t="s">
        <v>0</v>
      </c>
      <c r="C45" s="3" t="s">
        <v>245</v>
      </c>
      <c r="D45" s="3"/>
      <c r="E45" s="3" t="s">
        <v>0</v>
      </c>
      <c r="F45" s="5" t="s">
        <v>0</v>
      </c>
      <c r="G45" s="5" t="s">
        <v>0</v>
      </c>
      <c r="H45" s="5" t="s">
        <v>3611</v>
      </c>
      <c r="I45" s="5" t="s">
        <v>3750</v>
      </c>
      <c r="J45" s="5" t="s">
        <v>3751</v>
      </c>
      <c r="K45" s="5" t="s">
        <v>0</v>
      </c>
    </row>
    <row r="46" customHeight="1" spans="1:11">
      <c r="A46" s="3" t="s">
        <v>858</v>
      </c>
      <c r="B46" s="3"/>
      <c r="C46" s="3"/>
      <c r="D46" s="3"/>
      <c r="E46" s="3"/>
      <c r="F46" s="3"/>
      <c r="G46" s="3"/>
      <c r="H46" s="5" t="s">
        <v>3604</v>
      </c>
      <c r="I46" s="5" t="s">
        <v>3752</v>
      </c>
      <c r="J46" s="5" t="s">
        <v>3753</v>
      </c>
      <c r="K46" s="5" t="s">
        <v>0</v>
      </c>
    </row>
  </sheetData>
  <mergeCells count="27">
    <mergeCell ref="A1:K1"/>
    <mergeCell ref="A2:E2"/>
    <mergeCell ref="F2:H2"/>
    <mergeCell ref="I2:K2"/>
    <mergeCell ref="G3:K3"/>
    <mergeCell ref="I4:K4"/>
    <mergeCell ref="C6:D6"/>
    <mergeCell ref="C18:D18"/>
    <mergeCell ref="C19:D19"/>
    <mergeCell ref="C22:D22"/>
    <mergeCell ref="C23:D23"/>
    <mergeCell ref="C38:D38"/>
    <mergeCell ref="C39:D39"/>
    <mergeCell ref="C40:D40"/>
    <mergeCell ref="C41:D41"/>
    <mergeCell ref="C42:D42"/>
    <mergeCell ref="C44:D44"/>
    <mergeCell ref="C45:D45"/>
    <mergeCell ref="A46:G4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6"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A1" sqref="A1:F1"/>
    </sheetView>
  </sheetViews>
  <sheetFormatPr defaultColWidth="9" defaultRowHeight="14.25" customHeight="1"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78</v>
      </c>
      <c r="B1" s="1"/>
      <c r="C1" s="1"/>
      <c r="D1" s="1"/>
      <c r="E1" s="1"/>
      <c r="F1" s="1"/>
    </row>
    <row r="2" ht="15.75" customHeight="1" spans="1:6">
      <c r="A2" s="8" t="s">
        <v>92</v>
      </c>
      <c r="B2" s="8"/>
      <c r="C2" s="8"/>
      <c r="D2" s="8"/>
      <c r="E2" s="9" t="s">
        <v>0</v>
      </c>
      <c r="F2" s="9"/>
    </row>
    <row r="3" ht="18" customHeight="1" spans="1:6">
      <c r="A3" s="3" t="s">
        <v>23</v>
      </c>
      <c r="B3" s="3" t="s">
        <v>80</v>
      </c>
      <c r="C3" s="3" t="s">
        <v>49</v>
      </c>
      <c r="D3" s="3" t="s">
        <v>81</v>
      </c>
      <c r="E3" s="3"/>
      <c r="F3" s="3"/>
    </row>
    <row r="4" ht="18.75" customHeight="1" spans="1:6">
      <c r="A4" s="3"/>
      <c r="B4" s="3"/>
      <c r="C4" s="3"/>
      <c r="D4" s="3" t="s">
        <v>53</v>
      </c>
      <c r="E4" s="3" t="s">
        <v>82</v>
      </c>
      <c r="F4" s="3" t="s">
        <v>34</v>
      </c>
    </row>
    <row r="5" ht="19.5" customHeight="1" spans="1:6">
      <c r="A5" s="3" t="s">
        <v>54</v>
      </c>
      <c r="B5" s="4" t="s">
        <v>83</v>
      </c>
      <c r="C5" s="5" t="s">
        <v>93</v>
      </c>
      <c r="D5" s="5" t="s">
        <v>0</v>
      </c>
      <c r="E5" s="5" t="s">
        <v>0</v>
      </c>
      <c r="F5" s="5" t="s">
        <v>94</v>
      </c>
    </row>
    <row r="6" ht="19.5" customHeight="1" spans="1:6">
      <c r="A6" s="3" t="s">
        <v>61</v>
      </c>
      <c r="B6" s="4" t="s">
        <v>95</v>
      </c>
      <c r="C6" s="5" t="s">
        <v>96</v>
      </c>
      <c r="D6" s="5" t="s">
        <v>0</v>
      </c>
      <c r="E6" s="5" t="s">
        <v>0</v>
      </c>
      <c r="F6" s="5" t="s">
        <v>97</v>
      </c>
    </row>
    <row r="7" ht="19.5" customHeight="1" spans="1:6">
      <c r="A7" s="3" t="s">
        <v>66</v>
      </c>
      <c r="B7" s="4" t="s">
        <v>86</v>
      </c>
      <c r="C7" s="5" t="s">
        <v>98</v>
      </c>
      <c r="D7" s="5" t="s">
        <v>0</v>
      </c>
      <c r="E7" s="5" t="s">
        <v>0</v>
      </c>
      <c r="F7" s="5" t="s">
        <v>99</v>
      </c>
    </row>
    <row r="8" ht="19.5" customHeight="1" spans="1:6">
      <c r="A8" s="3" t="s">
        <v>71</v>
      </c>
      <c r="B8" s="4" t="s">
        <v>100</v>
      </c>
      <c r="C8" s="5" t="s">
        <v>101</v>
      </c>
      <c r="D8" s="5" t="s">
        <v>0</v>
      </c>
      <c r="E8" s="5" t="s">
        <v>0</v>
      </c>
      <c r="F8" s="5" t="s">
        <v>102</v>
      </c>
    </row>
    <row r="9" ht="19.5" customHeight="1" spans="1:6">
      <c r="A9" s="3" t="s">
        <v>103</v>
      </c>
      <c r="B9" s="4" t="s">
        <v>104</v>
      </c>
      <c r="C9" s="5" t="s">
        <v>105</v>
      </c>
      <c r="D9" s="5" t="s">
        <v>0</v>
      </c>
      <c r="E9" s="5" t="s">
        <v>0</v>
      </c>
      <c r="F9" s="5" t="s">
        <v>106</v>
      </c>
    </row>
    <row r="10" ht="19.5" customHeight="1" spans="1:6">
      <c r="A10" s="3" t="s">
        <v>107</v>
      </c>
      <c r="B10" s="4" t="s">
        <v>89</v>
      </c>
      <c r="C10" s="5" t="s">
        <v>108</v>
      </c>
      <c r="D10" s="5" t="s">
        <v>0</v>
      </c>
      <c r="E10" s="5" t="s">
        <v>0</v>
      </c>
      <c r="F10" s="5" t="s">
        <v>109</v>
      </c>
    </row>
    <row r="11" ht="19.5" customHeight="1" spans="1:6">
      <c r="A11" s="3" t="s">
        <v>110</v>
      </c>
      <c r="B11" s="4" t="s">
        <v>111</v>
      </c>
      <c r="C11" s="5" t="s">
        <v>112</v>
      </c>
      <c r="D11" s="5" t="s">
        <v>0</v>
      </c>
      <c r="E11" s="5" t="s">
        <v>0</v>
      </c>
      <c r="F11" s="5" t="s">
        <v>113</v>
      </c>
    </row>
    <row r="12" ht="19.5" customHeight="1" spans="1:6">
      <c r="A12" s="3" t="s">
        <v>114</v>
      </c>
      <c r="B12" s="4" t="s">
        <v>115</v>
      </c>
      <c r="C12" s="5" t="s">
        <v>116</v>
      </c>
      <c r="D12" s="5" t="s">
        <v>0</v>
      </c>
      <c r="E12" s="5" t="s">
        <v>0</v>
      </c>
      <c r="F12" s="5" t="s">
        <v>117</v>
      </c>
    </row>
    <row r="13" ht="19.5" customHeight="1" spans="1:6">
      <c r="A13" s="3" t="s">
        <v>118</v>
      </c>
      <c r="B13" s="4" t="s">
        <v>119</v>
      </c>
      <c r="C13" s="5" t="s">
        <v>120</v>
      </c>
      <c r="D13" s="5" t="s">
        <v>0</v>
      </c>
      <c r="E13" s="5" t="s">
        <v>0</v>
      </c>
      <c r="F13" s="5" t="s">
        <v>121</v>
      </c>
    </row>
    <row r="14" ht="19.5" customHeight="1" spans="1:6">
      <c r="A14" s="3" t="s">
        <v>75</v>
      </c>
      <c r="B14" s="3"/>
      <c r="C14" s="5" t="s">
        <v>64</v>
      </c>
      <c r="D14" s="5" t="s">
        <v>0</v>
      </c>
      <c r="E14" s="5" t="s">
        <v>0</v>
      </c>
      <c r="F14" s="5" t="s">
        <v>65</v>
      </c>
    </row>
  </sheetData>
  <mergeCells count="8">
    <mergeCell ref="A1:F1"/>
    <mergeCell ref="A2:D2"/>
    <mergeCell ref="E2:F2"/>
    <mergeCell ref="D3:F3"/>
    <mergeCell ref="A14:B14"/>
    <mergeCell ref="A3:A4"/>
    <mergeCell ref="B3:B4"/>
    <mergeCell ref="C3:C4"/>
  </mergeCells>
  <pageMargins left="0.78740157480315" right="0.78740157480315" top="0.78740157480315" bottom="0.75" header="0" footer="0"/>
  <pageSetup paperSize="9" orientation="landscape"/>
  <headerFooter/>
  <rowBreaks count="1" manualBreakCount="1">
    <brk id="14"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17.25" customHeight="1" spans="1:9">
      <c r="A2" s="8" t="s">
        <v>3603</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3754</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3755</v>
      </c>
      <c r="G6" s="3" t="s">
        <v>0</v>
      </c>
      <c r="H6" s="5" t="s">
        <v>0</v>
      </c>
      <c r="I6" s="5" t="s">
        <v>0</v>
      </c>
    </row>
    <row r="7" ht="38.65" customHeight="1" spans="1:9">
      <c r="A7" s="3" t="s">
        <v>145</v>
      </c>
      <c r="B7" s="3" t="s">
        <v>874</v>
      </c>
      <c r="C7" s="4" t="s">
        <v>875</v>
      </c>
      <c r="D7" s="3" t="s">
        <v>872</v>
      </c>
      <c r="E7" s="3" t="s">
        <v>0</v>
      </c>
      <c r="F7" s="5" t="s">
        <v>3756</v>
      </c>
      <c r="G7" s="3" t="s">
        <v>0</v>
      </c>
      <c r="H7" s="5" t="s">
        <v>0</v>
      </c>
      <c r="I7" s="5" t="s">
        <v>0</v>
      </c>
    </row>
    <row r="8" ht="38.65" customHeight="1" spans="1:9">
      <c r="A8" s="3" t="s">
        <v>148</v>
      </c>
      <c r="B8" s="3" t="s">
        <v>877</v>
      </c>
      <c r="C8" s="4" t="s">
        <v>878</v>
      </c>
      <c r="D8" s="3" t="s">
        <v>872</v>
      </c>
      <c r="E8" s="3" t="s">
        <v>0</v>
      </c>
      <c r="F8" s="5" t="s">
        <v>3757</v>
      </c>
      <c r="G8" s="3" t="s">
        <v>0</v>
      </c>
      <c r="H8" s="5" t="s">
        <v>0</v>
      </c>
      <c r="I8" s="5" t="s">
        <v>0</v>
      </c>
    </row>
    <row r="9" ht="38.65" customHeight="1" spans="1:9">
      <c r="A9" s="3" t="s">
        <v>151</v>
      </c>
      <c r="B9" s="3" t="s">
        <v>880</v>
      </c>
      <c r="C9" s="4" t="s">
        <v>881</v>
      </c>
      <c r="D9" s="3" t="s">
        <v>872</v>
      </c>
      <c r="E9" s="3" t="s">
        <v>0</v>
      </c>
      <c r="F9" s="5" t="s">
        <v>3758</v>
      </c>
      <c r="G9" s="3" t="s">
        <v>0</v>
      </c>
      <c r="H9" s="5" t="s">
        <v>0</v>
      </c>
      <c r="I9" s="5" t="s">
        <v>0</v>
      </c>
    </row>
    <row r="10" ht="17.25" customHeight="1" spans="1:9">
      <c r="A10" s="3" t="s">
        <v>61</v>
      </c>
      <c r="B10" s="3" t="s">
        <v>3759</v>
      </c>
      <c r="C10" s="4" t="s">
        <v>884</v>
      </c>
      <c r="D10" s="3" t="s">
        <v>0</v>
      </c>
      <c r="E10" s="3" t="s">
        <v>0</v>
      </c>
      <c r="F10" s="5" t="s">
        <v>0</v>
      </c>
      <c r="G10" s="3" t="s">
        <v>0</v>
      </c>
      <c r="H10" s="5" t="s">
        <v>0</v>
      </c>
      <c r="I10" s="5" t="s">
        <v>0</v>
      </c>
    </row>
    <row r="11" ht="17.25" customHeight="1" spans="1:9">
      <c r="A11" s="3" t="s">
        <v>66</v>
      </c>
      <c r="B11" s="3" t="s">
        <v>3760</v>
      </c>
      <c r="C11" s="4" t="s">
        <v>1263</v>
      </c>
      <c r="D11" s="3" t="s">
        <v>0</v>
      </c>
      <c r="E11" s="3" t="s">
        <v>0</v>
      </c>
      <c r="F11" s="5" t="s">
        <v>0</v>
      </c>
      <c r="G11" s="3" t="s">
        <v>0</v>
      </c>
      <c r="H11" s="5" t="s">
        <v>0</v>
      </c>
      <c r="I11" s="5" t="s">
        <v>0</v>
      </c>
    </row>
    <row r="12" ht="17.25" customHeight="1" spans="1:9">
      <c r="A12" s="3" t="s">
        <v>71</v>
      </c>
      <c r="B12" s="3" t="s">
        <v>3761</v>
      </c>
      <c r="C12" s="4" t="s">
        <v>886</v>
      </c>
      <c r="D12" s="3" t="s">
        <v>0</v>
      </c>
      <c r="E12" s="3" t="s">
        <v>0</v>
      </c>
      <c r="F12" s="5" t="s">
        <v>0</v>
      </c>
      <c r="G12" s="3" t="s">
        <v>0</v>
      </c>
      <c r="H12" s="5" t="s">
        <v>0</v>
      </c>
      <c r="I12" s="5" t="s">
        <v>0</v>
      </c>
    </row>
    <row r="13" ht="17.25" customHeight="1" spans="1:9">
      <c r="A13" s="3" t="s">
        <v>103</v>
      </c>
      <c r="B13" s="3" t="s">
        <v>3762</v>
      </c>
      <c r="C13" s="4" t="s">
        <v>888</v>
      </c>
      <c r="D13" s="3" t="s">
        <v>0</v>
      </c>
      <c r="E13" s="3" t="s">
        <v>0</v>
      </c>
      <c r="F13" s="5" t="s">
        <v>0</v>
      </c>
      <c r="G13" s="3" t="s">
        <v>0</v>
      </c>
      <c r="H13" s="5" t="s">
        <v>0</v>
      </c>
      <c r="I13" s="5" t="s">
        <v>0</v>
      </c>
    </row>
    <row r="14" ht="17.25" customHeight="1" spans="1:9">
      <c r="A14" s="3" t="s">
        <v>107</v>
      </c>
      <c r="B14" s="3" t="s">
        <v>3763</v>
      </c>
      <c r="C14" s="4" t="s">
        <v>1267</v>
      </c>
      <c r="D14" s="3" t="s">
        <v>0</v>
      </c>
      <c r="E14" s="3" t="s">
        <v>0</v>
      </c>
      <c r="F14" s="5" t="s">
        <v>0</v>
      </c>
      <c r="G14" s="3" t="s">
        <v>0</v>
      </c>
      <c r="H14" s="5" t="s">
        <v>0</v>
      </c>
      <c r="I14" s="5" t="s">
        <v>0</v>
      </c>
    </row>
    <row r="15" ht="17.25" customHeight="1" spans="1:9">
      <c r="A15" s="3" t="s">
        <v>110</v>
      </c>
      <c r="B15" s="3" t="s">
        <v>3764</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3603</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3603</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3603</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3603</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3484</v>
      </c>
      <c r="C4" s="3" t="s">
        <v>271</v>
      </c>
      <c r="D4" s="5" t="s">
        <v>3765</v>
      </c>
      <c r="E4" s="3" t="s">
        <v>0</v>
      </c>
      <c r="F4" s="3"/>
      <c r="G4" s="5" t="s">
        <v>0</v>
      </c>
      <c r="H4" s="5" t="s">
        <v>0</v>
      </c>
      <c r="I4" s="5" t="s">
        <v>0</v>
      </c>
      <c r="J4" s="3" t="s">
        <v>0</v>
      </c>
    </row>
    <row r="5" ht="18" customHeight="1" spans="1:10">
      <c r="A5" s="3" t="s">
        <v>61</v>
      </c>
      <c r="B5" s="4" t="s">
        <v>3620</v>
      </c>
      <c r="C5" s="3" t="s">
        <v>271</v>
      </c>
      <c r="D5" s="5" t="s">
        <v>3766</v>
      </c>
      <c r="E5" s="3" t="s">
        <v>0</v>
      </c>
      <c r="F5" s="3"/>
      <c r="G5" s="5" t="s">
        <v>0</v>
      </c>
      <c r="H5" s="5" t="s">
        <v>0</v>
      </c>
      <c r="I5" s="5" t="s">
        <v>0</v>
      </c>
      <c r="J5" s="3" t="s">
        <v>0</v>
      </c>
    </row>
    <row r="6" ht="18" customHeight="1" spans="1:10">
      <c r="A6" s="3" t="s">
        <v>66</v>
      </c>
      <c r="B6" s="4" t="s">
        <v>3767</v>
      </c>
      <c r="C6" s="3" t="s">
        <v>648</v>
      </c>
      <c r="D6" s="5" t="s">
        <v>1288</v>
      </c>
      <c r="E6" s="3" t="s">
        <v>0</v>
      </c>
      <c r="F6" s="3"/>
      <c r="G6" s="5" t="s">
        <v>0</v>
      </c>
      <c r="H6" s="5" t="s">
        <v>0</v>
      </c>
      <c r="I6" s="5" t="s">
        <v>0</v>
      </c>
      <c r="J6" s="3" t="s">
        <v>0</v>
      </c>
    </row>
    <row r="7" ht="18" customHeight="1" spans="1:10">
      <c r="A7" s="3" t="s">
        <v>71</v>
      </c>
      <c r="B7" s="4" t="s">
        <v>3768</v>
      </c>
      <c r="C7" s="3" t="s">
        <v>3647</v>
      </c>
      <c r="D7" s="5" t="s">
        <v>71</v>
      </c>
      <c r="E7" s="3" t="s">
        <v>0</v>
      </c>
      <c r="F7" s="3"/>
      <c r="G7" s="5" t="s">
        <v>0</v>
      </c>
      <c r="H7" s="5" t="s">
        <v>0</v>
      </c>
      <c r="I7" s="5" t="s">
        <v>0</v>
      </c>
      <c r="J7" s="3" t="s">
        <v>0</v>
      </c>
    </row>
    <row r="8" ht="18" customHeight="1" spans="1:10">
      <c r="A8" s="3" t="s">
        <v>103</v>
      </c>
      <c r="B8" s="4" t="s">
        <v>3769</v>
      </c>
      <c r="C8" s="3" t="s">
        <v>1080</v>
      </c>
      <c r="D8" s="5" t="s">
        <v>66</v>
      </c>
      <c r="E8" s="3" t="s">
        <v>0</v>
      </c>
      <c r="F8" s="3"/>
      <c r="G8" s="5" t="s">
        <v>0</v>
      </c>
      <c r="H8" s="5" t="s">
        <v>0</v>
      </c>
      <c r="I8" s="5" t="s">
        <v>0</v>
      </c>
      <c r="J8" s="3" t="s">
        <v>0</v>
      </c>
    </row>
    <row r="9" ht="18" customHeight="1" spans="1:10">
      <c r="A9" s="3" t="s">
        <v>107</v>
      </c>
      <c r="B9" s="4" t="s">
        <v>3770</v>
      </c>
      <c r="C9" s="3" t="s">
        <v>648</v>
      </c>
      <c r="D9" s="5" t="s">
        <v>66</v>
      </c>
      <c r="E9" s="3" t="s">
        <v>0</v>
      </c>
      <c r="F9" s="3"/>
      <c r="G9" s="5" t="s">
        <v>0</v>
      </c>
      <c r="H9" s="5" t="s">
        <v>0</v>
      </c>
      <c r="I9" s="5" t="s">
        <v>0</v>
      </c>
      <c r="J9" s="3" t="s">
        <v>0</v>
      </c>
    </row>
    <row r="10" ht="18" customHeight="1" spans="1:10">
      <c r="A10" s="3" t="s">
        <v>110</v>
      </c>
      <c r="B10" s="4" t="s">
        <v>3771</v>
      </c>
      <c r="C10" s="3" t="s">
        <v>648</v>
      </c>
      <c r="D10" s="5" t="s">
        <v>66</v>
      </c>
      <c r="E10" s="3" t="s">
        <v>0</v>
      </c>
      <c r="F10" s="3"/>
      <c r="G10" s="5" t="s">
        <v>0</v>
      </c>
      <c r="H10" s="5" t="s">
        <v>0</v>
      </c>
      <c r="I10" s="5" t="s">
        <v>0</v>
      </c>
      <c r="J10" s="3" t="s">
        <v>0</v>
      </c>
    </row>
    <row r="11" ht="18" customHeight="1" spans="1:10">
      <c r="A11" s="3" t="s">
        <v>114</v>
      </c>
      <c r="B11" s="4" t="s">
        <v>3772</v>
      </c>
      <c r="C11" s="3" t="s">
        <v>648</v>
      </c>
      <c r="D11" s="5" t="s">
        <v>971</v>
      </c>
      <c r="E11" s="3" t="s">
        <v>0</v>
      </c>
      <c r="F11" s="3"/>
      <c r="G11" s="5" t="s">
        <v>0</v>
      </c>
      <c r="H11" s="5" t="s">
        <v>0</v>
      </c>
      <c r="I11" s="5" t="s">
        <v>0</v>
      </c>
      <c r="J11" s="3" t="s">
        <v>0</v>
      </c>
    </row>
    <row r="12" ht="18" customHeight="1" spans="1:10">
      <c r="A12" s="3" t="s">
        <v>118</v>
      </c>
      <c r="B12" s="4" t="s">
        <v>3773</v>
      </c>
      <c r="C12" s="3" t="s">
        <v>648</v>
      </c>
      <c r="D12" s="5" t="s">
        <v>3514</v>
      </c>
      <c r="E12" s="3" t="s">
        <v>0</v>
      </c>
      <c r="F12" s="3"/>
      <c r="G12" s="5" t="s">
        <v>0</v>
      </c>
      <c r="H12" s="5" t="s">
        <v>0</v>
      </c>
      <c r="I12" s="5" t="s">
        <v>0</v>
      </c>
      <c r="J12" s="3" t="s">
        <v>0</v>
      </c>
    </row>
    <row r="13" ht="18" customHeight="1" spans="1:10">
      <c r="A13" s="3" t="s">
        <v>287</v>
      </c>
      <c r="B13" s="4" t="s">
        <v>3774</v>
      </c>
      <c r="C13" s="3" t="s">
        <v>648</v>
      </c>
      <c r="D13" s="5" t="s">
        <v>54</v>
      </c>
      <c r="E13" s="3" t="s">
        <v>0</v>
      </c>
      <c r="F13" s="3"/>
      <c r="G13" s="5" t="s">
        <v>0</v>
      </c>
      <c r="H13" s="5" t="s">
        <v>0</v>
      </c>
      <c r="I13" s="5" t="s">
        <v>0</v>
      </c>
      <c r="J13" s="3" t="s">
        <v>0</v>
      </c>
    </row>
    <row r="14" ht="18" customHeight="1" spans="1:10">
      <c r="A14" s="3" t="s">
        <v>296</v>
      </c>
      <c r="B14" s="4" t="s">
        <v>3775</v>
      </c>
      <c r="C14" s="3" t="s">
        <v>271</v>
      </c>
      <c r="D14" s="5" t="s">
        <v>3776</v>
      </c>
      <c r="E14" s="3" t="s">
        <v>0</v>
      </c>
      <c r="F14" s="3"/>
      <c r="G14" s="5" t="s">
        <v>0</v>
      </c>
      <c r="H14" s="5" t="s">
        <v>0</v>
      </c>
      <c r="I14" s="5" t="s">
        <v>0</v>
      </c>
      <c r="J14" s="3" t="s">
        <v>0</v>
      </c>
    </row>
    <row r="15" ht="18" customHeight="1" spans="1:10">
      <c r="A15" s="3" t="s">
        <v>305</v>
      </c>
      <c r="B15" s="4" t="s">
        <v>3708</v>
      </c>
      <c r="C15" s="3" t="s">
        <v>271</v>
      </c>
      <c r="D15" s="5" t="s">
        <v>3777</v>
      </c>
      <c r="E15" s="3" t="s">
        <v>0</v>
      </c>
      <c r="F15" s="3"/>
      <c r="G15" s="5" t="s">
        <v>0</v>
      </c>
      <c r="H15" s="5" t="s">
        <v>0</v>
      </c>
      <c r="I15" s="5" t="s">
        <v>0</v>
      </c>
      <c r="J15" s="3" t="s">
        <v>0</v>
      </c>
    </row>
    <row r="16" ht="18" customHeight="1" spans="1:10">
      <c r="A16" s="3" t="s">
        <v>313</v>
      </c>
      <c r="B16" s="4" t="s">
        <v>3778</v>
      </c>
      <c r="C16" s="3" t="s">
        <v>648</v>
      </c>
      <c r="D16" s="5" t="s">
        <v>54</v>
      </c>
      <c r="E16" s="3" t="s">
        <v>0</v>
      </c>
      <c r="F16" s="3"/>
      <c r="G16" s="5" t="s">
        <v>0</v>
      </c>
      <c r="H16" s="5" t="s">
        <v>0</v>
      </c>
      <c r="I16" s="5" t="s">
        <v>0</v>
      </c>
      <c r="J16" s="3" t="s">
        <v>0</v>
      </c>
    </row>
    <row r="17" ht="18" customHeight="1" spans="1:10">
      <c r="A17" s="3" t="s">
        <v>321</v>
      </c>
      <c r="B17" s="4" t="s">
        <v>919</v>
      </c>
      <c r="C17" s="3" t="s">
        <v>920</v>
      </c>
      <c r="D17" s="5" t="s">
        <v>3779</v>
      </c>
      <c r="E17" s="3" t="s">
        <v>0</v>
      </c>
      <c r="F17" s="3"/>
      <c r="G17" s="5" t="s">
        <v>0</v>
      </c>
      <c r="H17" s="5" t="s">
        <v>922</v>
      </c>
      <c r="I17" s="5" t="s">
        <v>0</v>
      </c>
      <c r="J17" s="3" t="s">
        <v>0</v>
      </c>
    </row>
    <row r="18" ht="18" customHeight="1" spans="1:10">
      <c r="A18" s="3" t="s">
        <v>330</v>
      </c>
      <c r="B18" s="4" t="s">
        <v>923</v>
      </c>
      <c r="C18" s="3" t="s">
        <v>215</v>
      </c>
      <c r="D18" s="5" t="s">
        <v>3780</v>
      </c>
      <c r="E18" s="3" t="s">
        <v>0</v>
      </c>
      <c r="F18" s="3"/>
      <c r="G18" s="5" t="s">
        <v>0</v>
      </c>
      <c r="H18" s="5" t="s">
        <v>925</v>
      </c>
      <c r="I18" s="5" t="s">
        <v>0</v>
      </c>
      <c r="J18" s="3" t="s">
        <v>0</v>
      </c>
    </row>
    <row r="19" ht="18" customHeight="1" spans="1:10">
      <c r="A19" s="3" t="s">
        <v>339</v>
      </c>
      <c r="B19" s="4" t="s">
        <v>932</v>
      </c>
      <c r="C19" s="3" t="s">
        <v>933</v>
      </c>
      <c r="D19" s="5" t="s">
        <v>3781</v>
      </c>
      <c r="E19" s="3" t="s">
        <v>0</v>
      </c>
      <c r="F19" s="3"/>
      <c r="G19" s="5" t="s">
        <v>0</v>
      </c>
      <c r="H19" s="5" t="s">
        <v>935</v>
      </c>
      <c r="I19" s="5" t="s">
        <v>0</v>
      </c>
      <c r="J19" s="3" t="s">
        <v>0</v>
      </c>
    </row>
    <row r="20" ht="18" customHeight="1" spans="1:10">
      <c r="A20" s="3" t="s">
        <v>347</v>
      </c>
      <c r="B20" s="4" t="s">
        <v>3535</v>
      </c>
      <c r="C20" s="3" t="s">
        <v>616</v>
      </c>
      <c r="D20" s="5" t="s">
        <v>971</v>
      </c>
      <c r="E20" s="3" t="s">
        <v>0</v>
      </c>
      <c r="F20" s="3"/>
      <c r="G20" s="5" t="s">
        <v>0</v>
      </c>
      <c r="H20" s="5" t="s">
        <v>0</v>
      </c>
      <c r="I20" s="5" t="s">
        <v>0</v>
      </c>
      <c r="J20" s="3" t="s">
        <v>0</v>
      </c>
    </row>
    <row r="21" ht="18" customHeight="1" spans="1:10">
      <c r="A21" s="3" t="s">
        <v>355</v>
      </c>
      <c r="B21" s="4" t="s">
        <v>3782</v>
      </c>
      <c r="C21" s="3" t="s">
        <v>271</v>
      </c>
      <c r="D21" s="5" t="s">
        <v>3783</v>
      </c>
      <c r="E21" s="3" t="s">
        <v>0</v>
      </c>
      <c r="F21" s="3"/>
      <c r="G21" s="5" t="s">
        <v>0</v>
      </c>
      <c r="H21" s="5" t="s">
        <v>0</v>
      </c>
      <c r="I21" s="5" t="s">
        <v>0</v>
      </c>
      <c r="J21" s="3" t="s">
        <v>0</v>
      </c>
    </row>
    <row r="22" ht="18" customHeight="1" spans="1:10">
      <c r="A22" s="3" t="s">
        <v>363</v>
      </c>
      <c r="B22" s="4" t="s">
        <v>3495</v>
      </c>
      <c r="C22" s="3" t="s">
        <v>271</v>
      </c>
      <c r="D22" s="5" t="s">
        <v>3784</v>
      </c>
      <c r="E22" s="3" t="s">
        <v>0</v>
      </c>
      <c r="F22" s="3"/>
      <c r="G22" s="5" t="s">
        <v>0</v>
      </c>
      <c r="H22" s="5" t="s">
        <v>0</v>
      </c>
      <c r="I22" s="5" t="s">
        <v>0</v>
      </c>
      <c r="J22" s="3" t="s">
        <v>0</v>
      </c>
    </row>
    <row r="23" ht="18" customHeight="1" spans="1:10">
      <c r="A23" s="3" t="s">
        <v>373</v>
      </c>
      <c r="B23" s="4" t="s">
        <v>3497</v>
      </c>
      <c r="C23" s="3" t="s">
        <v>377</v>
      </c>
      <c r="D23" s="5" t="s">
        <v>2706</v>
      </c>
      <c r="E23" s="3" t="s">
        <v>0</v>
      </c>
      <c r="F23" s="3"/>
      <c r="G23" s="5" t="s">
        <v>0</v>
      </c>
      <c r="H23" s="5" t="s">
        <v>3499</v>
      </c>
      <c r="I23" s="5" t="s">
        <v>0</v>
      </c>
      <c r="J23" s="3" t="s">
        <v>0</v>
      </c>
    </row>
    <row r="24" ht="18" customHeight="1" spans="1:10">
      <c r="A24" s="3" t="s">
        <v>383</v>
      </c>
      <c r="B24" s="4" t="s">
        <v>3500</v>
      </c>
      <c r="C24" s="3" t="s">
        <v>927</v>
      </c>
      <c r="D24" s="5" t="s">
        <v>3425</v>
      </c>
      <c r="E24" s="3" t="s">
        <v>0</v>
      </c>
      <c r="F24" s="3"/>
      <c r="G24" s="5" t="s">
        <v>0</v>
      </c>
      <c r="H24" s="5" t="s">
        <v>0</v>
      </c>
      <c r="I24" s="5" t="s">
        <v>0</v>
      </c>
      <c r="J24" s="3" t="s">
        <v>0</v>
      </c>
    </row>
    <row r="25" ht="18" customHeight="1" spans="1:10">
      <c r="A25" s="3" t="s">
        <v>390</v>
      </c>
      <c r="B25" s="4" t="s">
        <v>3519</v>
      </c>
      <c r="C25" s="3" t="s">
        <v>648</v>
      </c>
      <c r="D25" s="5" t="s">
        <v>3785</v>
      </c>
      <c r="E25" s="3" t="s">
        <v>0</v>
      </c>
      <c r="F25" s="3"/>
      <c r="G25" s="5" t="s">
        <v>0</v>
      </c>
      <c r="H25" s="5" t="s">
        <v>0</v>
      </c>
      <c r="I25" s="5" t="s">
        <v>0</v>
      </c>
      <c r="J25" s="3" t="s">
        <v>0</v>
      </c>
    </row>
    <row r="26" ht="18" customHeight="1" spans="1:10">
      <c r="A26" s="3" t="s">
        <v>399</v>
      </c>
      <c r="B26" s="4" t="s">
        <v>3536</v>
      </c>
      <c r="C26" s="3" t="s">
        <v>271</v>
      </c>
      <c r="D26" s="5" t="s">
        <v>3537</v>
      </c>
      <c r="E26" s="3" t="s">
        <v>0</v>
      </c>
      <c r="F26" s="3"/>
      <c r="G26" s="5" t="s">
        <v>0</v>
      </c>
      <c r="H26" s="5" t="s">
        <v>0</v>
      </c>
      <c r="I26" s="5" t="s">
        <v>0</v>
      </c>
      <c r="J26" s="3" t="s">
        <v>0</v>
      </c>
    </row>
    <row r="27" ht="18" customHeight="1" spans="1:10">
      <c r="A27" s="3" t="s">
        <v>408</v>
      </c>
      <c r="B27" s="4" t="s">
        <v>3786</v>
      </c>
      <c r="C27" s="3" t="s">
        <v>1080</v>
      </c>
      <c r="D27" s="5" t="s">
        <v>54</v>
      </c>
      <c r="E27" s="3" t="s">
        <v>0</v>
      </c>
      <c r="F27" s="3"/>
      <c r="G27" s="5" t="s">
        <v>0</v>
      </c>
      <c r="H27" s="5" t="s">
        <v>0</v>
      </c>
      <c r="I27" s="5" t="s">
        <v>0</v>
      </c>
      <c r="J27" s="3" t="s">
        <v>0</v>
      </c>
    </row>
    <row r="28" ht="18" customHeight="1" spans="1:10">
      <c r="A28" s="3" t="s">
        <v>417</v>
      </c>
      <c r="B28" s="4" t="s">
        <v>1012</v>
      </c>
      <c r="C28" s="3" t="s">
        <v>920</v>
      </c>
      <c r="D28" s="5" t="s">
        <v>3787</v>
      </c>
      <c r="E28" s="3" t="s">
        <v>0</v>
      </c>
      <c r="F28" s="3"/>
      <c r="G28" s="5" t="s">
        <v>0</v>
      </c>
      <c r="H28" s="5" t="s">
        <v>1014</v>
      </c>
      <c r="I28" s="5" t="s">
        <v>0</v>
      </c>
      <c r="J28" s="3" t="s">
        <v>0</v>
      </c>
    </row>
  </sheetData>
  <mergeCells count="30">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s>
  <pageMargins left="0.78740157480315" right="0.78740157480315" top="0.78740157480315" bottom="0.75" header="0" footer="0"/>
  <pageSetup paperSize="9" orientation="landscape"/>
  <headerFooter/>
  <rowBreaks count="1" manualBreakCount="1">
    <brk id="28" max="16383" man="1"/>
  </rowBreaks>
  <colBreaks count="1" manualBreakCount="1">
    <brk id="10"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3788</v>
      </c>
      <c r="B3" s="8"/>
      <c r="C3" s="8" t="s">
        <v>136</v>
      </c>
      <c r="D3" s="9" t="s">
        <v>0</v>
      </c>
    </row>
    <row r="4" ht="19.5" customHeight="1" spans="1:4">
      <c r="A4" s="3" t="s">
        <v>23</v>
      </c>
      <c r="B4" s="3" t="s">
        <v>137</v>
      </c>
      <c r="C4" s="3" t="s">
        <v>138</v>
      </c>
      <c r="D4" s="3" t="s">
        <v>139</v>
      </c>
    </row>
    <row r="5" ht="18.75" customHeight="1" spans="1:4">
      <c r="A5" s="3" t="s">
        <v>54</v>
      </c>
      <c r="B5" s="4" t="s">
        <v>140</v>
      </c>
      <c r="C5" s="5" t="s">
        <v>3789</v>
      </c>
      <c r="D5" s="5" t="s">
        <v>0</v>
      </c>
    </row>
    <row r="6" ht="18.75" customHeight="1" spans="1:4">
      <c r="A6" s="3" t="s">
        <v>142</v>
      </c>
      <c r="B6" s="4" t="s">
        <v>89</v>
      </c>
      <c r="C6" s="5" t="s">
        <v>3790</v>
      </c>
      <c r="D6" s="5" t="s">
        <v>0</v>
      </c>
    </row>
    <row r="7" ht="18.75" customHeight="1" spans="1:4">
      <c r="A7" s="3" t="s">
        <v>145</v>
      </c>
      <c r="B7" s="4" t="s">
        <v>176</v>
      </c>
      <c r="C7" s="5" t="s">
        <v>3791</v>
      </c>
      <c r="D7" s="5" t="s">
        <v>0</v>
      </c>
    </row>
    <row r="8" ht="18.75" customHeight="1" spans="1:4">
      <c r="A8" s="3" t="s">
        <v>61</v>
      </c>
      <c r="B8" s="4" t="s">
        <v>178</v>
      </c>
      <c r="C8" s="5" t="s">
        <v>0</v>
      </c>
      <c r="D8" s="3" t="s">
        <v>179</v>
      </c>
    </row>
    <row r="9" ht="18.75" customHeight="1" spans="1:4">
      <c r="A9" s="3" t="s">
        <v>180</v>
      </c>
      <c r="B9" s="4" t="s">
        <v>181</v>
      </c>
      <c r="C9" s="5" t="s">
        <v>0</v>
      </c>
      <c r="D9" s="3" t="s">
        <v>179</v>
      </c>
    </row>
    <row r="10" ht="18.75" customHeight="1" spans="1:4">
      <c r="A10" s="3" t="s">
        <v>66</v>
      </c>
      <c r="B10" s="4" t="s">
        <v>182</v>
      </c>
      <c r="C10" s="5" t="s">
        <v>0</v>
      </c>
      <c r="D10" s="3" t="s">
        <v>179</v>
      </c>
    </row>
    <row r="11" ht="18.75" customHeight="1" spans="1:4">
      <c r="A11" s="3" t="s">
        <v>183</v>
      </c>
      <c r="B11" s="4" t="s">
        <v>184</v>
      </c>
      <c r="C11" s="5" t="s">
        <v>0</v>
      </c>
      <c r="D11" s="3" t="s">
        <v>179</v>
      </c>
    </row>
    <row r="12" ht="18.75" customHeight="1" spans="1:4">
      <c r="A12" s="3" t="s">
        <v>185</v>
      </c>
      <c r="B12" s="4" t="s">
        <v>186</v>
      </c>
      <c r="C12" s="5" t="s">
        <v>0</v>
      </c>
      <c r="D12" s="3" t="s">
        <v>179</v>
      </c>
    </row>
    <row r="13" ht="18.75" customHeight="1" spans="1:4">
      <c r="A13" s="3" t="s">
        <v>187</v>
      </c>
      <c r="B13" s="4" t="s">
        <v>188</v>
      </c>
      <c r="C13" s="5" t="s">
        <v>0</v>
      </c>
      <c r="D13" s="3" t="s">
        <v>179</v>
      </c>
    </row>
    <row r="14" ht="18.75" customHeight="1" spans="1:4">
      <c r="A14" s="3" t="s">
        <v>189</v>
      </c>
      <c r="B14" s="4" t="s">
        <v>190</v>
      </c>
      <c r="C14" s="5" t="s">
        <v>0</v>
      </c>
      <c r="D14" s="3" t="s">
        <v>179</v>
      </c>
    </row>
    <row r="15" ht="18.75" customHeight="1" spans="1:4">
      <c r="A15" s="3" t="s">
        <v>71</v>
      </c>
      <c r="B15" s="4" t="s">
        <v>34</v>
      </c>
      <c r="C15" s="5" t="s">
        <v>109</v>
      </c>
      <c r="D15" s="3" t="s">
        <v>179</v>
      </c>
    </row>
    <row r="16" ht="18.75" customHeight="1" spans="1:4">
      <c r="A16" s="3" t="s">
        <v>103</v>
      </c>
      <c r="B16" s="4" t="s">
        <v>191</v>
      </c>
      <c r="C16" s="5" t="s">
        <v>0</v>
      </c>
      <c r="D16" s="3" t="s">
        <v>179</v>
      </c>
    </row>
    <row r="17" ht="18.75" customHeight="1" spans="1:4">
      <c r="A17" s="3" t="s">
        <v>107</v>
      </c>
      <c r="B17" s="4" t="s">
        <v>192</v>
      </c>
      <c r="C17" s="5" t="s">
        <v>3792</v>
      </c>
      <c r="D17" s="3" t="s">
        <v>179</v>
      </c>
    </row>
    <row r="18" ht="18.75" customHeight="1" spans="1:4">
      <c r="A18" s="3" t="s">
        <v>194</v>
      </c>
      <c r="B18" s="4" t="s">
        <v>195</v>
      </c>
      <c r="C18" s="5" t="s">
        <v>0</v>
      </c>
      <c r="D18" s="3" t="s">
        <v>179</v>
      </c>
    </row>
    <row r="19" ht="18.75" customHeight="1" spans="1:4">
      <c r="A19" s="3" t="s">
        <v>110</v>
      </c>
      <c r="B19" s="4" t="s">
        <v>196</v>
      </c>
      <c r="C19" s="5" t="s">
        <v>3793</v>
      </c>
      <c r="D19" s="3" t="s">
        <v>179</v>
      </c>
    </row>
    <row r="20" ht="18.75" customHeight="1" spans="1:4">
      <c r="A20" s="3" t="s">
        <v>114</v>
      </c>
      <c r="B20" s="4" t="s">
        <v>198</v>
      </c>
      <c r="C20" s="5" t="s">
        <v>0</v>
      </c>
      <c r="D20" s="3" t="s">
        <v>179</v>
      </c>
    </row>
    <row r="21" ht="18.75" customHeight="1" spans="1:4">
      <c r="A21" s="3" t="s">
        <v>199</v>
      </c>
      <c r="B21" s="3"/>
      <c r="C21" s="5" t="s">
        <v>108</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3788</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1305</v>
      </c>
      <c r="D6" s="3"/>
      <c r="E6" s="3" t="s">
        <v>0</v>
      </c>
      <c r="F6" s="5" t="s">
        <v>0</v>
      </c>
      <c r="G6" s="5" t="s">
        <v>0</v>
      </c>
      <c r="H6" s="5" t="s">
        <v>0</v>
      </c>
      <c r="I6" s="5" t="s">
        <v>0</v>
      </c>
      <c r="J6" s="5" t="s">
        <v>0</v>
      </c>
      <c r="K6" s="5" t="s">
        <v>0</v>
      </c>
    </row>
    <row r="7" ht="111" customHeight="1" spans="1:11">
      <c r="A7" s="3" t="s">
        <v>54</v>
      </c>
      <c r="B7" s="3" t="s">
        <v>3794</v>
      </c>
      <c r="C7" s="4" t="s">
        <v>3795</v>
      </c>
      <c r="D7" s="4" t="s">
        <v>3796</v>
      </c>
      <c r="E7" s="3" t="s">
        <v>648</v>
      </c>
      <c r="F7" s="5" t="s">
        <v>54</v>
      </c>
      <c r="G7" s="5" t="s">
        <v>3797</v>
      </c>
      <c r="H7" s="5" t="s">
        <v>3797</v>
      </c>
      <c r="I7" s="5" t="s">
        <v>3798</v>
      </c>
      <c r="J7" s="5" t="s">
        <v>0</v>
      </c>
      <c r="K7" s="5" t="s">
        <v>0</v>
      </c>
    </row>
    <row r="8" ht="111" customHeight="1" spans="1:11">
      <c r="A8" s="3" t="s">
        <v>61</v>
      </c>
      <c r="B8" s="3" t="s">
        <v>3799</v>
      </c>
      <c r="C8" s="4" t="s">
        <v>3800</v>
      </c>
      <c r="D8" s="4" t="s">
        <v>3801</v>
      </c>
      <c r="E8" s="3" t="s">
        <v>648</v>
      </c>
      <c r="F8" s="5" t="s">
        <v>61</v>
      </c>
      <c r="G8" s="5" t="s">
        <v>3797</v>
      </c>
      <c r="H8" s="5" t="s">
        <v>3802</v>
      </c>
      <c r="I8" s="5" t="s">
        <v>3803</v>
      </c>
      <c r="J8" s="5" t="s">
        <v>0</v>
      </c>
      <c r="K8" s="5" t="s">
        <v>0</v>
      </c>
    </row>
    <row r="9" ht="111" customHeight="1" spans="1:11">
      <c r="A9" s="3" t="s">
        <v>66</v>
      </c>
      <c r="B9" s="3" t="s">
        <v>3804</v>
      </c>
      <c r="C9" s="4" t="s">
        <v>3805</v>
      </c>
      <c r="D9" s="4" t="s">
        <v>3806</v>
      </c>
      <c r="E9" s="3" t="s">
        <v>648</v>
      </c>
      <c r="F9" s="5" t="s">
        <v>107</v>
      </c>
      <c r="G9" s="5" t="s">
        <v>3585</v>
      </c>
      <c r="H9" s="5" t="s">
        <v>3807</v>
      </c>
      <c r="I9" s="5" t="s">
        <v>3808</v>
      </c>
      <c r="J9" s="5" t="s">
        <v>0</v>
      </c>
      <c r="K9" s="5" t="s">
        <v>0</v>
      </c>
    </row>
    <row r="10" ht="99" customHeight="1" spans="1:11">
      <c r="A10" s="3" t="s">
        <v>71</v>
      </c>
      <c r="B10" s="3" t="s">
        <v>3809</v>
      </c>
      <c r="C10" s="4" t="s">
        <v>3810</v>
      </c>
      <c r="D10" s="4" t="s">
        <v>3811</v>
      </c>
      <c r="E10" s="3" t="s">
        <v>648</v>
      </c>
      <c r="F10" s="5" t="s">
        <v>61</v>
      </c>
      <c r="G10" s="5" t="s">
        <v>3812</v>
      </c>
      <c r="H10" s="5" t="s">
        <v>3813</v>
      </c>
      <c r="I10" s="5" t="s">
        <v>3814</v>
      </c>
      <c r="J10" s="5" t="s">
        <v>0</v>
      </c>
      <c r="K10" s="5" t="s">
        <v>0</v>
      </c>
    </row>
    <row r="11" ht="99" customHeight="1" spans="1:11">
      <c r="A11" s="3" t="s">
        <v>103</v>
      </c>
      <c r="B11" s="3" t="s">
        <v>3815</v>
      </c>
      <c r="C11" s="4" t="s">
        <v>3816</v>
      </c>
      <c r="D11" s="4" t="s">
        <v>3817</v>
      </c>
      <c r="E11" s="3" t="s">
        <v>648</v>
      </c>
      <c r="F11" s="5" t="s">
        <v>390</v>
      </c>
      <c r="G11" s="5" t="s">
        <v>3818</v>
      </c>
      <c r="H11" s="5" t="s">
        <v>3819</v>
      </c>
      <c r="I11" s="5" t="s">
        <v>3820</v>
      </c>
      <c r="J11" s="5" t="s">
        <v>0</v>
      </c>
      <c r="K11" s="5" t="s">
        <v>0</v>
      </c>
    </row>
    <row r="12" ht="135.4" customHeight="1" spans="1:11">
      <c r="A12" s="3" t="s">
        <v>107</v>
      </c>
      <c r="B12" s="3" t="s">
        <v>3821</v>
      </c>
      <c r="C12" s="4" t="s">
        <v>3822</v>
      </c>
      <c r="D12" s="4" t="s">
        <v>3823</v>
      </c>
      <c r="E12" s="3" t="s">
        <v>271</v>
      </c>
      <c r="F12" s="5" t="s">
        <v>3824</v>
      </c>
      <c r="G12" s="5" t="s">
        <v>3825</v>
      </c>
      <c r="H12" s="5" t="s">
        <v>3826</v>
      </c>
      <c r="I12" s="5" t="s">
        <v>3827</v>
      </c>
      <c r="J12" s="5" t="s">
        <v>3828</v>
      </c>
      <c r="K12" s="5" t="s">
        <v>0</v>
      </c>
    </row>
    <row r="13" ht="111" customHeight="1" spans="1:11">
      <c r="A13" s="3" t="s">
        <v>110</v>
      </c>
      <c r="B13" s="3" t="s">
        <v>3829</v>
      </c>
      <c r="C13" s="4" t="s">
        <v>3830</v>
      </c>
      <c r="D13" s="4" t="s">
        <v>3831</v>
      </c>
      <c r="E13" s="3" t="s">
        <v>271</v>
      </c>
      <c r="F13" s="5" t="s">
        <v>3832</v>
      </c>
      <c r="G13" s="5" t="s">
        <v>3833</v>
      </c>
      <c r="H13" s="5" t="s">
        <v>3834</v>
      </c>
      <c r="I13" s="5" t="s">
        <v>3835</v>
      </c>
      <c r="J13" s="5" t="s">
        <v>0</v>
      </c>
      <c r="K13" s="5" t="s">
        <v>0</v>
      </c>
    </row>
    <row r="14" ht="147.4" customHeight="1" spans="1:11">
      <c r="A14" s="3" t="s">
        <v>114</v>
      </c>
      <c r="B14" s="3" t="s">
        <v>3836</v>
      </c>
      <c r="C14" s="4" t="s">
        <v>3837</v>
      </c>
      <c r="D14" s="4" t="s">
        <v>1381</v>
      </c>
      <c r="E14" s="3" t="s">
        <v>271</v>
      </c>
      <c r="F14" s="5" t="s">
        <v>3838</v>
      </c>
      <c r="G14" s="5" t="s">
        <v>1383</v>
      </c>
      <c r="H14" s="5" t="s">
        <v>3839</v>
      </c>
      <c r="I14" s="5" t="s">
        <v>3840</v>
      </c>
      <c r="J14" s="5" t="s">
        <v>0</v>
      </c>
      <c r="K14" s="5" t="s">
        <v>0</v>
      </c>
    </row>
    <row r="15" ht="147.4" customHeight="1" spans="1:11">
      <c r="A15" s="3" t="s">
        <v>118</v>
      </c>
      <c r="B15" s="3" t="s">
        <v>3841</v>
      </c>
      <c r="C15" s="4" t="s">
        <v>3842</v>
      </c>
      <c r="D15" s="4" t="s">
        <v>1395</v>
      </c>
      <c r="E15" s="3" t="s">
        <v>271</v>
      </c>
      <c r="F15" s="5" t="s">
        <v>3843</v>
      </c>
      <c r="G15" s="5" t="s">
        <v>1322</v>
      </c>
      <c r="H15" s="5" t="s">
        <v>3844</v>
      </c>
      <c r="I15" s="5" t="s">
        <v>3845</v>
      </c>
      <c r="J15" s="5" t="s">
        <v>3846</v>
      </c>
      <c r="K15" s="5" t="s">
        <v>0</v>
      </c>
    </row>
    <row r="16" ht="147.4" customHeight="1" spans="1:11">
      <c r="A16" s="3" t="s">
        <v>287</v>
      </c>
      <c r="B16" s="3" t="s">
        <v>3847</v>
      </c>
      <c r="C16" s="4" t="s">
        <v>3848</v>
      </c>
      <c r="D16" s="4" t="s">
        <v>1381</v>
      </c>
      <c r="E16" s="3" t="s">
        <v>271</v>
      </c>
      <c r="F16" s="5" t="s">
        <v>3849</v>
      </c>
      <c r="G16" s="5" t="s">
        <v>1383</v>
      </c>
      <c r="H16" s="5" t="s">
        <v>3850</v>
      </c>
      <c r="I16" s="5" t="s">
        <v>3851</v>
      </c>
      <c r="J16" s="5" t="s">
        <v>0</v>
      </c>
      <c r="K16" s="5" t="s">
        <v>0</v>
      </c>
    </row>
    <row r="17" ht="147.4" customHeight="1" spans="1:11">
      <c r="A17" s="3" t="s">
        <v>296</v>
      </c>
      <c r="B17" s="3" t="s">
        <v>3852</v>
      </c>
      <c r="C17" s="4" t="s">
        <v>3853</v>
      </c>
      <c r="D17" s="4" t="s">
        <v>1395</v>
      </c>
      <c r="E17" s="3" t="s">
        <v>271</v>
      </c>
      <c r="F17" s="5" t="s">
        <v>3854</v>
      </c>
      <c r="G17" s="5" t="s">
        <v>1322</v>
      </c>
      <c r="H17" s="5" t="s">
        <v>3855</v>
      </c>
      <c r="I17" s="5" t="s">
        <v>3856</v>
      </c>
      <c r="J17" s="5" t="s">
        <v>3857</v>
      </c>
      <c r="K17" s="5" t="s">
        <v>0</v>
      </c>
    </row>
    <row r="18" ht="135.4" customHeight="1" spans="1:11">
      <c r="A18" s="3" t="s">
        <v>305</v>
      </c>
      <c r="B18" s="3" t="s">
        <v>3858</v>
      </c>
      <c r="C18" s="4" t="s">
        <v>1400</v>
      </c>
      <c r="D18" s="4" t="s">
        <v>1401</v>
      </c>
      <c r="E18" s="3" t="s">
        <v>271</v>
      </c>
      <c r="F18" s="5" t="s">
        <v>3859</v>
      </c>
      <c r="G18" s="5" t="s">
        <v>1403</v>
      </c>
      <c r="H18" s="5" t="s">
        <v>3860</v>
      </c>
      <c r="I18" s="5" t="s">
        <v>3861</v>
      </c>
      <c r="J18" s="5" t="s">
        <v>320</v>
      </c>
      <c r="K18" s="5" t="s">
        <v>0</v>
      </c>
    </row>
    <row r="19" ht="147.4" customHeight="1" spans="1:11">
      <c r="A19" s="3" t="s">
        <v>313</v>
      </c>
      <c r="B19" s="3" t="s">
        <v>3862</v>
      </c>
      <c r="C19" s="4" t="s">
        <v>3863</v>
      </c>
      <c r="D19" s="4" t="s">
        <v>3864</v>
      </c>
      <c r="E19" s="3" t="s">
        <v>271</v>
      </c>
      <c r="F19" s="5" t="s">
        <v>3865</v>
      </c>
      <c r="G19" s="5" t="s">
        <v>3866</v>
      </c>
      <c r="H19" s="5" t="s">
        <v>3867</v>
      </c>
      <c r="I19" s="5" t="s">
        <v>3868</v>
      </c>
      <c r="J19" s="5" t="s">
        <v>3869</v>
      </c>
      <c r="K19" s="5" t="s">
        <v>0</v>
      </c>
    </row>
    <row r="20" ht="147.4" customHeight="1" spans="1:11">
      <c r="A20" s="3" t="s">
        <v>321</v>
      </c>
      <c r="B20" s="3" t="s">
        <v>3870</v>
      </c>
      <c r="C20" s="4" t="s">
        <v>3871</v>
      </c>
      <c r="D20" s="4" t="s">
        <v>3872</v>
      </c>
      <c r="E20" s="3" t="s">
        <v>271</v>
      </c>
      <c r="F20" s="5" t="s">
        <v>1870</v>
      </c>
      <c r="G20" s="5" t="s">
        <v>3873</v>
      </c>
      <c r="H20" s="5" t="s">
        <v>3874</v>
      </c>
      <c r="I20" s="5" t="s">
        <v>3875</v>
      </c>
      <c r="J20" s="5" t="s">
        <v>3876</v>
      </c>
      <c r="K20" s="5" t="s">
        <v>0</v>
      </c>
    </row>
    <row r="21" ht="147.4" customHeight="1" spans="1:11">
      <c r="A21" s="3" t="s">
        <v>330</v>
      </c>
      <c r="B21" s="3" t="s">
        <v>3877</v>
      </c>
      <c r="C21" s="4" t="s">
        <v>1408</v>
      </c>
      <c r="D21" s="4" t="s">
        <v>1409</v>
      </c>
      <c r="E21" s="3" t="s">
        <v>271</v>
      </c>
      <c r="F21" s="5" t="s">
        <v>3878</v>
      </c>
      <c r="G21" s="5" t="s">
        <v>1410</v>
      </c>
      <c r="H21" s="5" t="s">
        <v>3879</v>
      </c>
      <c r="I21" s="5" t="s">
        <v>3880</v>
      </c>
      <c r="J21" s="5" t="s">
        <v>3881</v>
      </c>
      <c r="K21" s="5" t="s">
        <v>0</v>
      </c>
    </row>
    <row r="22" ht="147.4" customHeight="1" spans="1:11">
      <c r="A22" s="3" t="s">
        <v>339</v>
      </c>
      <c r="B22" s="3" t="s">
        <v>3882</v>
      </c>
      <c r="C22" s="4" t="s">
        <v>3883</v>
      </c>
      <c r="D22" s="4" t="s">
        <v>3884</v>
      </c>
      <c r="E22" s="3" t="s">
        <v>271</v>
      </c>
      <c r="F22" s="5" t="s">
        <v>327</v>
      </c>
      <c r="G22" s="5" t="s">
        <v>3885</v>
      </c>
      <c r="H22" s="5" t="s">
        <v>3886</v>
      </c>
      <c r="I22" s="5" t="s">
        <v>3887</v>
      </c>
      <c r="J22" s="5" t="s">
        <v>3888</v>
      </c>
      <c r="K22" s="5" t="s">
        <v>0</v>
      </c>
    </row>
    <row r="23" ht="147.4" customHeight="1" spans="1:11">
      <c r="A23" s="3" t="s">
        <v>347</v>
      </c>
      <c r="B23" s="3" t="s">
        <v>3889</v>
      </c>
      <c r="C23" s="4" t="s">
        <v>3890</v>
      </c>
      <c r="D23" s="4" t="s">
        <v>3891</v>
      </c>
      <c r="E23" s="3" t="s">
        <v>271</v>
      </c>
      <c r="F23" s="5" t="s">
        <v>3892</v>
      </c>
      <c r="G23" s="5" t="s">
        <v>3893</v>
      </c>
      <c r="H23" s="5" t="s">
        <v>3894</v>
      </c>
      <c r="I23" s="5" t="s">
        <v>3895</v>
      </c>
      <c r="J23" s="5" t="s">
        <v>3896</v>
      </c>
      <c r="K23" s="5" t="s">
        <v>0</v>
      </c>
    </row>
    <row r="24" ht="147.4" customHeight="1" spans="1:11">
      <c r="A24" s="3" t="s">
        <v>355</v>
      </c>
      <c r="B24" s="3" t="s">
        <v>3897</v>
      </c>
      <c r="C24" s="4" t="s">
        <v>3898</v>
      </c>
      <c r="D24" s="4" t="s">
        <v>3899</v>
      </c>
      <c r="E24" s="3" t="s">
        <v>271</v>
      </c>
      <c r="F24" s="5" t="s">
        <v>3900</v>
      </c>
      <c r="G24" s="5" t="s">
        <v>3901</v>
      </c>
      <c r="H24" s="5" t="s">
        <v>3902</v>
      </c>
      <c r="I24" s="5" t="s">
        <v>3903</v>
      </c>
      <c r="J24" s="5" t="s">
        <v>3904</v>
      </c>
      <c r="K24" s="5" t="s">
        <v>0</v>
      </c>
    </row>
    <row r="25" ht="111" customHeight="1" spans="1:11">
      <c r="A25" s="3" t="s">
        <v>363</v>
      </c>
      <c r="B25" s="3" t="s">
        <v>3905</v>
      </c>
      <c r="C25" s="4" t="s">
        <v>3906</v>
      </c>
      <c r="D25" s="4" t="s">
        <v>3907</v>
      </c>
      <c r="E25" s="3" t="s">
        <v>3908</v>
      </c>
      <c r="F25" s="5" t="s">
        <v>3909</v>
      </c>
      <c r="G25" s="5" t="s">
        <v>3910</v>
      </c>
      <c r="H25" s="5" t="s">
        <v>3911</v>
      </c>
      <c r="I25" s="5" t="s">
        <v>3912</v>
      </c>
      <c r="J25" s="5" t="s">
        <v>3913</v>
      </c>
      <c r="K25" s="5" t="s">
        <v>0</v>
      </c>
    </row>
    <row r="26" ht="99" customHeight="1" spans="1:11">
      <c r="A26" s="3" t="s">
        <v>373</v>
      </c>
      <c r="B26" s="3" t="s">
        <v>3914</v>
      </c>
      <c r="C26" s="4" t="s">
        <v>3915</v>
      </c>
      <c r="D26" s="4" t="s">
        <v>3916</v>
      </c>
      <c r="E26" s="3" t="s">
        <v>648</v>
      </c>
      <c r="F26" s="5" t="s">
        <v>0</v>
      </c>
      <c r="G26" s="5" t="s">
        <v>0</v>
      </c>
      <c r="H26" s="5" t="s">
        <v>0</v>
      </c>
      <c r="I26" s="5" t="s">
        <v>0</v>
      </c>
      <c r="J26" s="5" t="s">
        <v>0</v>
      </c>
      <c r="K26" s="5" t="s">
        <v>0</v>
      </c>
    </row>
    <row r="27" ht="111" customHeight="1" spans="1:11">
      <c r="A27" s="3" t="s">
        <v>383</v>
      </c>
      <c r="B27" s="3" t="s">
        <v>3917</v>
      </c>
      <c r="C27" s="4" t="s">
        <v>3918</v>
      </c>
      <c r="D27" s="4" t="s">
        <v>3919</v>
      </c>
      <c r="E27" s="3" t="s">
        <v>648</v>
      </c>
      <c r="F27" s="5" t="s">
        <v>54</v>
      </c>
      <c r="G27" s="5" t="s">
        <v>3920</v>
      </c>
      <c r="H27" s="5" t="s">
        <v>3920</v>
      </c>
      <c r="I27" s="5" t="s">
        <v>1218</v>
      </c>
      <c r="J27" s="5" t="s">
        <v>3921</v>
      </c>
      <c r="K27" s="5" t="s">
        <v>0</v>
      </c>
    </row>
    <row r="28" ht="111" customHeight="1" spans="1:11">
      <c r="A28" s="3" t="s">
        <v>390</v>
      </c>
      <c r="B28" s="3" t="s">
        <v>3922</v>
      </c>
      <c r="C28" s="4" t="s">
        <v>3923</v>
      </c>
      <c r="D28" s="4" t="s">
        <v>3919</v>
      </c>
      <c r="E28" s="3" t="s">
        <v>648</v>
      </c>
      <c r="F28" s="5" t="s">
        <v>103</v>
      </c>
      <c r="G28" s="5" t="s">
        <v>3920</v>
      </c>
      <c r="H28" s="5" t="s">
        <v>3924</v>
      </c>
      <c r="I28" s="5" t="s">
        <v>3925</v>
      </c>
      <c r="J28" s="5" t="s">
        <v>3926</v>
      </c>
      <c r="K28" s="5" t="s">
        <v>0</v>
      </c>
    </row>
    <row r="29" ht="111" customHeight="1" spans="1:11">
      <c r="A29" s="3" t="s">
        <v>399</v>
      </c>
      <c r="B29" s="3" t="s">
        <v>3927</v>
      </c>
      <c r="C29" s="4" t="s">
        <v>3928</v>
      </c>
      <c r="D29" s="4" t="s">
        <v>3919</v>
      </c>
      <c r="E29" s="3" t="s">
        <v>648</v>
      </c>
      <c r="F29" s="5" t="s">
        <v>118</v>
      </c>
      <c r="G29" s="5" t="s">
        <v>3929</v>
      </c>
      <c r="H29" s="5" t="s">
        <v>3930</v>
      </c>
      <c r="I29" s="5" t="s">
        <v>3931</v>
      </c>
      <c r="J29" s="5" t="s">
        <v>3932</v>
      </c>
      <c r="K29" s="5" t="s">
        <v>0</v>
      </c>
    </row>
    <row r="30" ht="75" customHeight="1" spans="1:11">
      <c r="A30" s="3" t="s">
        <v>408</v>
      </c>
      <c r="B30" s="3" t="s">
        <v>3933</v>
      </c>
      <c r="C30" s="4" t="s">
        <v>3934</v>
      </c>
      <c r="D30" s="4" t="s">
        <v>3935</v>
      </c>
      <c r="E30" s="3" t="s">
        <v>648</v>
      </c>
      <c r="F30" s="5" t="s">
        <v>287</v>
      </c>
      <c r="G30" s="5" t="s">
        <v>3936</v>
      </c>
      <c r="H30" s="5" t="s">
        <v>3937</v>
      </c>
      <c r="I30" s="5" t="s">
        <v>1216</v>
      </c>
      <c r="J30" s="5" t="s">
        <v>3938</v>
      </c>
      <c r="K30" s="5" t="s">
        <v>0</v>
      </c>
    </row>
    <row r="31" ht="111" customHeight="1" spans="1:11">
      <c r="A31" s="3" t="s">
        <v>417</v>
      </c>
      <c r="B31" s="3" t="s">
        <v>3939</v>
      </c>
      <c r="C31" s="4" t="s">
        <v>3940</v>
      </c>
      <c r="D31" s="4" t="s">
        <v>3941</v>
      </c>
      <c r="E31" s="3" t="s">
        <v>648</v>
      </c>
      <c r="F31" s="5" t="s">
        <v>296</v>
      </c>
      <c r="G31" s="5" t="s">
        <v>3942</v>
      </c>
      <c r="H31" s="5" t="s">
        <v>3943</v>
      </c>
      <c r="I31" s="5" t="s">
        <v>3944</v>
      </c>
      <c r="J31" s="5" t="s">
        <v>3945</v>
      </c>
      <c r="K31" s="5" t="s">
        <v>0</v>
      </c>
    </row>
    <row r="32" ht="111" customHeight="1" spans="1:11">
      <c r="A32" s="3" t="s">
        <v>425</v>
      </c>
      <c r="B32" s="3" t="s">
        <v>3946</v>
      </c>
      <c r="C32" s="4" t="s">
        <v>3947</v>
      </c>
      <c r="D32" s="4" t="s">
        <v>3948</v>
      </c>
      <c r="E32" s="3" t="s">
        <v>648</v>
      </c>
      <c r="F32" s="5" t="s">
        <v>110</v>
      </c>
      <c r="G32" s="5" t="s">
        <v>3949</v>
      </c>
      <c r="H32" s="5" t="s">
        <v>3950</v>
      </c>
      <c r="I32" s="5" t="s">
        <v>3951</v>
      </c>
      <c r="J32" s="5" t="s">
        <v>3952</v>
      </c>
      <c r="K32" s="5" t="s">
        <v>0</v>
      </c>
    </row>
    <row r="33" ht="111" customHeight="1" spans="1:11">
      <c r="A33" s="3" t="s">
        <v>433</v>
      </c>
      <c r="B33" s="3" t="s">
        <v>3953</v>
      </c>
      <c r="C33" s="4" t="s">
        <v>3954</v>
      </c>
      <c r="D33" s="4" t="s">
        <v>3955</v>
      </c>
      <c r="E33" s="3" t="s">
        <v>648</v>
      </c>
      <c r="F33" s="5" t="s">
        <v>66</v>
      </c>
      <c r="G33" s="5" t="s">
        <v>3956</v>
      </c>
      <c r="H33" s="5" t="s">
        <v>3957</v>
      </c>
      <c r="I33" s="5" t="s">
        <v>3958</v>
      </c>
      <c r="J33" s="5" t="s">
        <v>2583</v>
      </c>
      <c r="K33" s="5" t="s">
        <v>0</v>
      </c>
    </row>
    <row r="34" ht="111" customHeight="1" spans="1:11">
      <c r="A34" s="3" t="s">
        <v>445</v>
      </c>
      <c r="B34" s="3" t="s">
        <v>3959</v>
      </c>
      <c r="C34" s="4" t="s">
        <v>3960</v>
      </c>
      <c r="D34" s="4" t="s">
        <v>3961</v>
      </c>
      <c r="E34" s="3" t="s">
        <v>648</v>
      </c>
      <c r="F34" s="5" t="s">
        <v>54</v>
      </c>
      <c r="G34" s="5" t="s">
        <v>3962</v>
      </c>
      <c r="H34" s="5" t="s">
        <v>3962</v>
      </c>
      <c r="I34" s="5" t="s">
        <v>3963</v>
      </c>
      <c r="J34" s="5" t="s">
        <v>359</v>
      </c>
      <c r="K34" s="5" t="s">
        <v>0</v>
      </c>
    </row>
    <row r="35" ht="38.65" customHeight="1" spans="1:11">
      <c r="A35" s="3" t="s">
        <v>453</v>
      </c>
      <c r="B35" s="3" t="s">
        <v>3964</v>
      </c>
      <c r="C35" s="4" t="s">
        <v>3965</v>
      </c>
      <c r="D35" s="4" t="s">
        <v>3966</v>
      </c>
      <c r="E35" s="3" t="s">
        <v>648</v>
      </c>
      <c r="F35" s="5" t="s">
        <v>107</v>
      </c>
      <c r="G35" s="5" t="s">
        <v>3967</v>
      </c>
      <c r="H35" s="5" t="s">
        <v>3968</v>
      </c>
      <c r="I35" s="5" t="s">
        <v>3969</v>
      </c>
      <c r="J35" s="5" t="s">
        <v>325</v>
      </c>
      <c r="K35" s="5" t="s">
        <v>0</v>
      </c>
    </row>
    <row r="36" ht="135.4" customHeight="1" spans="1:11">
      <c r="A36" s="3" t="s">
        <v>461</v>
      </c>
      <c r="B36" s="3" t="s">
        <v>3970</v>
      </c>
      <c r="C36" s="4" t="s">
        <v>3971</v>
      </c>
      <c r="D36" s="4" t="s">
        <v>3972</v>
      </c>
      <c r="E36" s="3" t="s">
        <v>648</v>
      </c>
      <c r="F36" s="5" t="s">
        <v>54</v>
      </c>
      <c r="G36" s="5" t="s">
        <v>3973</v>
      </c>
      <c r="H36" s="5" t="s">
        <v>3973</v>
      </c>
      <c r="I36" s="5" t="s">
        <v>3974</v>
      </c>
      <c r="J36" s="5" t="s">
        <v>3975</v>
      </c>
      <c r="K36" s="5" t="s">
        <v>0</v>
      </c>
    </row>
    <row r="37" ht="99" customHeight="1" spans="1:11">
      <c r="A37" s="3" t="s">
        <v>469</v>
      </c>
      <c r="B37" s="3" t="s">
        <v>3976</v>
      </c>
      <c r="C37" s="4" t="s">
        <v>3977</v>
      </c>
      <c r="D37" s="4" t="s">
        <v>3978</v>
      </c>
      <c r="E37" s="3" t="s">
        <v>1429</v>
      </c>
      <c r="F37" s="5" t="s">
        <v>54</v>
      </c>
      <c r="G37" s="5" t="s">
        <v>3979</v>
      </c>
      <c r="H37" s="5" t="s">
        <v>3979</v>
      </c>
      <c r="I37" s="5" t="s">
        <v>3980</v>
      </c>
      <c r="J37" s="5" t="s">
        <v>1370</v>
      </c>
      <c r="K37" s="5" t="s">
        <v>0</v>
      </c>
    </row>
    <row r="38" ht="99" customHeight="1" spans="1:11">
      <c r="A38" s="3" t="s">
        <v>478</v>
      </c>
      <c r="B38" s="3" t="s">
        <v>3981</v>
      </c>
      <c r="C38" s="4" t="s">
        <v>3982</v>
      </c>
      <c r="D38" s="4" t="s">
        <v>3983</v>
      </c>
      <c r="E38" s="3" t="s">
        <v>1429</v>
      </c>
      <c r="F38" s="5" t="s">
        <v>54</v>
      </c>
      <c r="G38" s="5" t="s">
        <v>3984</v>
      </c>
      <c r="H38" s="5" t="s">
        <v>3984</v>
      </c>
      <c r="I38" s="5" t="s">
        <v>3985</v>
      </c>
      <c r="J38" s="5" t="s">
        <v>3986</v>
      </c>
      <c r="K38" s="5" t="s">
        <v>0</v>
      </c>
    </row>
    <row r="39" ht="99" customHeight="1" spans="1:11">
      <c r="A39" s="3" t="s">
        <v>486</v>
      </c>
      <c r="B39" s="3" t="s">
        <v>3987</v>
      </c>
      <c r="C39" s="4" t="s">
        <v>1427</v>
      </c>
      <c r="D39" s="4" t="s">
        <v>1428</v>
      </c>
      <c r="E39" s="3" t="s">
        <v>1429</v>
      </c>
      <c r="F39" s="5" t="s">
        <v>54</v>
      </c>
      <c r="G39" s="5" t="s">
        <v>1430</v>
      </c>
      <c r="H39" s="5" t="s">
        <v>1430</v>
      </c>
      <c r="I39" s="5" t="s">
        <v>1431</v>
      </c>
      <c r="J39" s="5" t="s">
        <v>546</v>
      </c>
      <c r="K39" s="5" t="s">
        <v>0</v>
      </c>
    </row>
    <row r="40" ht="99" customHeight="1" spans="1:11">
      <c r="A40" s="3" t="s">
        <v>494</v>
      </c>
      <c r="B40" s="3" t="s">
        <v>3988</v>
      </c>
      <c r="C40" s="4" t="s">
        <v>3989</v>
      </c>
      <c r="D40" s="4" t="s">
        <v>3990</v>
      </c>
      <c r="E40" s="3" t="s">
        <v>1429</v>
      </c>
      <c r="F40" s="5" t="s">
        <v>54</v>
      </c>
      <c r="G40" s="5" t="s">
        <v>3991</v>
      </c>
      <c r="H40" s="5" t="s">
        <v>3991</v>
      </c>
      <c r="I40" s="5" t="s">
        <v>3992</v>
      </c>
      <c r="J40" s="5" t="s">
        <v>3719</v>
      </c>
      <c r="K40" s="5" t="s">
        <v>0</v>
      </c>
    </row>
    <row r="41" ht="99" customHeight="1" spans="1:11">
      <c r="A41" s="3" t="s">
        <v>504</v>
      </c>
      <c r="B41" s="3" t="s">
        <v>3993</v>
      </c>
      <c r="C41" s="4" t="s">
        <v>3994</v>
      </c>
      <c r="D41" s="4" t="s">
        <v>3995</v>
      </c>
      <c r="E41" s="3" t="s">
        <v>648</v>
      </c>
      <c r="F41" s="5" t="s">
        <v>54</v>
      </c>
      <c r="G41" s="5" t="s">
        <v>3996</v>
      </c>
      <c r="H41" s="5" t="s">
        <v>3996</v>
      </c>
      <c r="I41" s="5" t="s">
        <v>3997</v>
      </c>
      <c r="J41" s="5" t="s">
        <v>359</v>
      </c>
      <c r="K41" s="5" t="s">
        <v>0</v>
      </c>
    </row>
    <row r="42" ht="87" customHeight="1" spans="1:11">
      <c r="A42" s="3" t="s">
        <v>512</v>
      </c>
      <c r="B42" s="3" t="s">
        <v>3998</v>
      </c>
      <c r="C42" s="4" t="s">
        <v>3999</v>
      </c>
      <c r="D42" s="4" t="s">
        <v>4000</v>
      </c>
      <c r="E42" s="3" t="s">
        <v>648</v>
      </c>
      <c r="F42" s="5" t="s">
        <v>54</v>
      </c>
      <c r="G42" s="5" t="s">
        <v>4001</v>
      </c>
      <c r="H42" s="5" t="s">
        <v>4001</v>
      </c>
      <c r="I42" s="5" t="s">
        <v>4002</v>
      </c>
      <c r="J42" s="5" t="s">
        <v>0</v>
      </c>
      <c r="K42" s="5" t="s">
        <v>0</v>
      </c>
    </row>
    <row r="43" ht="87" customHeight="1" spans="1:11">
      <c r="A43" s="3" t="s">
        <v>521</v>
      </c>
      <c r="B43" s="3" t="s">
        <v>4003</v>
      </c>
      <c r="C43" s="4" t="s">
        <v>1471</v>
      </c>
      <c r="D43" s="4" t="s">
        <v>1472</v>
      </c>
      <c r="E43" s="3" t="s">
        <v>648</v>
      </c>
      <c r="F43" s="5" t="s">
        <v>330</v>
      </c>
      <c r="G43" s="5" t="s">
        <v>1473</v>
      </c>
      <c r="H43" s="5" t="s">
        <v>4004</v>
      </c>
      <c r="I43" s="5" t="s">
        <v>4005</v>
      </c>
      <c r="J43" s="5" t="s">
        <v>0</v>
      </c>
      <c r="K43" s="5" t="s">
        <v>0</v>
      </c>
    </row>
    <row r="44" ht="75" customHeight="1" spans="1:11">
      <c r="A44" s="3" t="s">
        <v>529</v>
      </c>
      <c r="B44" s="3" t="s">
        <v>4006</v>
      </c>
      <c r="C44" s="4" t="s">
        <v>1477</v>
      </c>
      <c r="D44" s="4" t="s">
        <v>1478</v>
      </c>
      <c r="E44" s="3" t="s">
        <v>648</v>
      </c>
      <c r="F44" s="5" t="s">
        <v>114</v>
      </c>
      <c r="G44" s="5" t="s">
        <v>1479</v>
      </c>
      <c r="H44" s="5" t="s">
        <v>4007</v>
      </c>
      <c r="I44" s="5" t="s">
        <v>4008</v>
      </c>
      <c r="J44" s="5" t="s">
        <v>0</v>
      </c>
      <c r="K44" s="5" t="s">
        <v>0</v>
      </c>
    </row>
    <row r="45" ht="62.65" customHeight="1" spans="1:11">
      <c r="A45" s="3" t="s">
        <v>538</v>
      </c>
      <c r="B45" s="3" t="s">
        <v>4009</v>
      </c>
      <c r="C45" s="4" t="s">
        <v>4010</v>
      </c>
      <c r="D45" s="4" t="s">
        <v>4011</v>
      </c>
      <c r="E45" s="3" t="s">
        <v>648</v>
      </c>
      <c r="F45" s="5" t="s">
        <v>54</v>
      </c>
      <c r="G45" s="5" t="s">
        <v>4012</v>
      </c>
      <c r="H45" s="5" t="s">
        <v>4012</v>
      </c>
      <c r="I45" s="5" t="s">
        <v>4013</v>
      </c>
      <c r="J45" s="5" t="s">
        <v>0</v>
      </c>
      <c r="K45" s="5" t="s">
        <v>0</v>
      </c>
    </row>
    <row r="46" ht="99" customHeight="1" spans="1:11">
      <c r="A46" s="3" t="s">
        <v>547</v>
      </c>
      <c r="B46" s="3" t="s">
        <v>4014</v>
      </c>
      <c r="C46" s="4" t="s">
        <v>4015</v>
      </c>
      <c r="D46" s="4" t="s">
        <v>4016</v>
      </c>
      <c r="E46" s="3" t="s">
        <v>648</v>
      </c>
      <c r="F46" s="5" t="s">
        <v>0</v>
      </c>
      <c r="G46" s="5" t="s">
        <v>0</v>
      </c>
      <c r="H46" s="5" t="s">
        <v>0</v>
      </c>
      <c r="I46" s="5" t="s">
        <v>0</v>
      </c>
      <c r="J46" s="5" t="s">
        <v>0</v>
      </c>
      <c r="K46" s="5" t="s">
        <v>0</v>
      </c>
    </row>
    <row r="47" ht="62.65" customHeight="1" spans="1:11">
      <c r="A47" s="3" t="s">
        <v>559</v>
      </c>
      <c r="B47" s="3" t="s">
        <v>4017</v>
      </c>
      <c r="C47" s="4" t="s">
        <v>4018</v>
      </c>
      <c r="D47" s="4" t="s">
        <v>4019</v>
      </c>
      <c r="E47" s="3" t="s">
        <v>215</v>
      </c>
      <c r="F47" s="5" t="s">
        <v>4020</v>
      </c>
      <c r="G47" s="5" t="s">
        <v>4021</v>
      </c>
      <c r="H47" s="5" t="s">
        <v>4022</v>
      </c>
      <c r="I47" s="5" t="s">
        <v>4023</v>
      </c>
      <c r="J47" s="5" t="s">
        <v>0</v>
      </c>
      <c r="K47" s="5" t="s">
        <v>0</v>
      </c>
    </row>
    <row r="48" ht="99" customHeight="1" spans="1:11">
      <c r="A48" s="3" t="s">
        <v>568</v>
      </c>
      <c r="B48" s="3" t="s">
        <v>4024</v>
      </c>
      <c r="C48" s="4" t="s">
        <v>4025</v>
      </c>
      <c r="D48" s="4" t="s">
        <v>4026</v>
      </c>
      <c r="E48" s="3" t="s">
        <v>648</v>
      </c>
      <c r="F48" s="5" t="s">
        <v>486</v>
      </c>
      <c r="G48" s="5" t="s">
        <v>4027</v>
      </c>
      <c r="H48" s="5" t="s">
        <v>4028</v>
      </c>
      <c r="I48" s="5" t="s">
        <v>4029</v>
      </c>
      <c r="J48" s="5" t="s">
        <v>4030</v>
      </c>
      <c r="K48" s="5" t="s">
        <v>0</v>
      </c>
    </row>
    <row r="49" ht="99" customHeight="1" spans="1:11">
      <c r="A49" s="3" t="s">
        <v>575</v>
      </c>
      <c r="B49" s="3" t="s">
        <v>4031</v>
      </c>
      <c r="C49" s="4" t="s">
        <v>4032</v>
      </c>
      <c r="D49" s="4" t="s">
        <v>4033</v>
      </c>
      <c r="E49" s="3" t="s">
        <v>367</v>
      </c>
      <c r="F49" s="5" t="s">
        <v>4034</v>
      </c>
      <c r="G49" s="5" t="s">
        <v>4035</v>
      </c>
      <c r="H49" s="5" t="s">
        <v>4036</v>
      </c>
      <c r="I49" s="5" t="s">
        <v>4037</v>
      </c>
      <c r="J49" s="5" t="s">
        <v>4038</v>
      </c>
      <c r="K49" s="5" t="s">
        <v>0</v>
      </c>
    </row>
    <row r="50" ht="99" customHeight="1" spans="1:11">
      <c r="A50" s="3" t="s">
        <v>587</v>
      </c>
      <c r="B50" s="3" t="s">
        <v>4039</v>
      </c>
      <c r="C50" s="4" t="s">
        <v>4040</v>
      </c>
      <c r="D50" s="4" t="s">
        <v>4041</v>
      </c>
      <c r="E50" s="3" t="s">
        <v>215</v>
      </c>
      <c r="F50" s="5" t="s">
        <v>4042</v>
      </c>
      <c r="G50" s="5" t="s">
        <v>4043</v>
      </c>
      <c r="H50" s="5" t="s">
        <v>4044</v>
      </c>
      <c r="I50" s="5" t="s">
        <v>4045</v>
      </c>
      <c r="J50" s="5" t="s">
        <v>4046</v>
      </c>
      <c r="K50" s="5" t="s">
        <v>0</v>
      </c>
    </row>
    <row r="51" ht="17.25" customHeight="1" spans="1:11">
      <c r="A51" s="3" t="s">
        <v>0</v>
      </c>
      <c r="B51" s="3" t="s">
        <v>0</v>
      </c>
      <c r="C51" s="3" t="s">
        <v>245</v>
      </c>
      <c r="D51" s="3"/>
      <c r="E51" s="3" t="s">
        <v>0</v>
      </c>
      <c r="F51" s="5" t="s">
        <v>0</v>
      </c>
      <c r="G51" s="5" t="s">
        <v>0</v>
      </c>
      <c r="H51" s="5" t="s">
        <v>3790</v>
      </c>
      <c r="I51" s="5" t="s">
        <v>4047</v>
      </c>
      <c r="J51" s="5" t="s">
        <v>4048</v>
      </c>
      <c r="K51" s="5" t="s">
        <v>0</v>
      </c>
    </row>
    <row r="52" ht="17.25" customHeight="1" spans="1:11">
      <c r="A52" s="3" t="s">
        <v>0</v>
      </c>
      <c r="B52" s="3" t="s">
        <v>0</v>
      </c>
      <c r="C52" s="3" t="s">
        <v>708</v>
      </c>
      <c r="D52" s="3"/>
      <c r="E52" s="3" t="s">
        <v>0</v>
      </c>
      <c r="F52" s="5" t="s">
        <v>0</v>
      </c>
      <c r="G52" s="5" t="s">
        <v>0</v>
      </c>
      <c r="H52" s="5" t="s">
        <v>0</v>
      </c>
      <c r="I52" s="5" t="s">
        <v>0</v>
      </c>
      <c r="J52" s="5" t="s">
        <v>0</v>
      </c>
      <c r="K52" s="5" t="s">
        <v>0</v>
      </c>
    </row>
    <row r="53" ht="17.25" customHeight="1" spans="1:11">
      <c r="A53" s="3" t="s">
        <v>0</v>
      </c>
      <c r="B53" s="3" t="s">
        <v>0</v>
      </c>
      <c r="C53" s="3" t="s">
        <v>1246</v>
      </c>
      <c r="D53" s="3"/>
      <c r="E53" s="3" t="s">
        <v>0</v>
      </c>
      <c r="F53" s="5" t="s">
        <v>0</v>
      </c>
      <c r="G53" s="5" t="s">
        <v>0</v>
      </c>
      <c r="H53" s="5" t="s">
        <v>0</v>
      </c>
      <c r="I53" s="5" t="s">
        <v>0</v>
      </c>
      <c r="J53" s="5" t="s">
        <v>0</v>
      </c>
      <c r="K53" s="5" t="s">
        <v>0</v>
      </c>
    </row>
    <row r="54" ht="17.25" customHeight="1" spans="1:11">
      <c r="A54" s="3" t="s">
        <v>0</v>
      </c>
      <c r="B54" s="3" t="s">
        <v>0</v>
      </c>
      <c r="C54" s="3" t="s">
        <v>245</v>
      </c>
      <c r="D54" s="3"/>
      <c r="E54" s="3" t="s">
        <v>0</v>
      </c>
      <c r="F54" s="5" t="s">
        <v>0</v>
      </c>
      <c r="G54" s="5" t="s">
        <v>0</v>
      </c>
      <c r="H54" s="5" t="s">
        <v>0</v>
      </c>
      <c r="I54" s="5" t="s">
        <v>0</v>
      </c>
      <c r="J54" s="5" t="s">
        <v>0</v>
      </c>
      <c r="K54" s="5" t="s">
        <v>0</v>
      </c>
    </row>
    <row r="55" ht="17.25" customHeight="1" spans="1:11">
      <c r="A55" s="3" t="s">
        <v>0</v>
      </c>
      <c r="B55" s="3" t="s">
        <v>0</v>
      </c>
      <c r="C55" s="3" t="s">
        <v>1249</v>
      </c>
      <c r="D55" s="3"/>
      <c r="E55" s="3" t="s">
        <v>0</v>
      </c>
      <c r="F55" s="5" t="s">
        <v>0</v>
      </c>
      <c r="G55" s="5" t="s">
        <v>0</v>
      </c>
      <c r="H55" s="5" t="s">
        <v>0</v>
      </c>
      <c r="I55" s="5" t="s">
        <v>0</v>
      </c>
      <c r="J55" s="5" t="s">
        <v>0</v>
      </c>
      <c r="K55" s="5" t="s">
        <v>0</v>
      </c>
    </row>
    <row r="56" ht="17.25" customHeight="1" spans="1:11">
      <c r="A56" s="3" t="s">
        <v>595</v>
      </c>
      <c r="B56" s="3" t="s">
        <v>4049</v>
      </c>
      <c r="C56" s="4" t="s">
        <v>1251</v>
      </c>
      <c r="D56" s="4" t="s">
        <v>0</v>
      </c>
      <c r="E56" s="3" t="s">
        <v>904</v>
      </c>
      <c r="F56" s="5" t="s">
        <v>54</v>
      </c>
      <c r="G56" s="5" t="s">
        <v>3791</v>
      </c>
      <c r="H56" s="5" t="s">
        <v>3791</v>
      </c>
      <c r="I56" s="5" t="s">
        <v>4050</v>
      </c>
      <c r="J56" s="5" t="s">
        <v>4051</v>
      </c>
      <c r="K56" s="5" t="s">
        <v>0</v>
      </c>
    </row>
    <row r="57" ht="17.25" customHeight="1" spans="1:11">
      <c r="A57" s="3" t="s">
        <v>0</v>
      </c>
      <c r="B57" s="3" t="s">
        <v>0</v>
      </c>
      <c r="C57" s="3" t="s">
        <v>245</v>
      </c>
      <c r="D57" s="3"/>
      <c r="E57" s="3" t="s">
        <v>0</v>
      </c>
      <c r="F57" s="5" t="s">
        <v>0</v>
      </c>
      <c r="G57" s="5" t="s">
        <v>0</v>
      </c>
      <c r="H57" s="5" t="s">
        <v>3791</v>
      </c>
      <c r="I57" s="5" t="s">
        <v>4050</v>
      </c>
      <c r="J57" s="5" t="s">
        <v>4051</v>
      </c>
      <c r="K57" s="5" t="s">
        <v>0</v>
      </c>
    </row>
    <row r="58" ht="17.25" customHeight="1" spans="1:11">
      <c r="A58" s="3" t="s">
        <v>0</v>
      </c>
      <c r="B58" s="3" t="s">
        <v>0</v>
      </c>
      <c r="C58" s="3" t="s">
        <v>245</v>
      </c>
      <c r="D58" s="3"/>
      <c r="E58" s="3" t="s">
        <v>0</v>
      </c>
      <c r="F58" s="5" t="s">
        <v>0</v>
      </c>
      <c r="G58" s="5" t="s">
        <v>0</v>
      </c>
      <c r="H58" s="5" t="s">
        <v>3791</v>
      </c>
      <c r="I58" s="5" t="s">
        <v>4050</v>
      </c>
      <c r="J58" s="5" t="s">
        <v>4051</v>
      </c>
      <c r="K58" s="5" t="s">
        <v>0</v>
      </c>
    </row>
    <row r="59" customHeight="1" spans="1:11">
      <c r="A59" s="3" t="s">
        <v>858</v>
      </c>
      <c r="B59" s="3"/>
      <c r="C59" s="3"/>
      <c r="D59" s="3"/>
      <c r="E59" s="3"/>
      <c r="F59" s="3"/>
      <c r="G59" s="3"/>
      <c r="H59" s="5" t="s">
        <v>3789</v>
      </c>
      <c r="I59" s="5" t="s">
        <v>4052</v>
      </c>
      <c r="J59" s="5" t="s">
        <v>4053</v>
      </c>
      <c r="K59" s="5" t="s">
        <v>0</v>
      </c>
    </row>
  </sheetData>
  <mergeCells count="23">
    <mergeCell ref="A1:K1"/>
    <mergeCell ref="A2:E2"/>
    <mergeCell ref="F2:H2"/>
    <mergeCell ref="I2:K2"/>
    <mergeCell ref="G3:K3"/>
    <mergeCell ref="I4:K4"/>
    <mergeCell ref="C6:D6"/>
    <mergeCell ref="C51:D51"/>
    <mergeCell ref="C52:D52"/>
    <mergeCell ref="C53:D53"/>
    <mergeCell ref="C54:D54"/>
    <mergeCell ref="C55:D55"/>
    <mergeCell ref="C57:D57"/>
    <mergeCell ref="C58:D58"/>
    <mergeCell ref="A59:G5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9" max="16383" man="1"/>
  </rowBreaks>
  <colBreaks count="1" manualBreakCount="1">
    <brk id="11"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3788</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4054</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4055</v>
      </c>
      <c r="G6" s="3" t="s">
        <v>0</v>
      </c>
      <c r="H6" s="5" t="s">
        <v>0</v>
      </c>
      <c r="I6" s="5" t="s">
        <v>0</v>
      </c>
    </row>
    <row r="7" ht="38.65" customHeight="1" spans="1:9">
      <c r="A7" s="3" t="s">
        <v>145</v>
      </c>
      <c r="B7" s="3" t="s">
        <v>874</v>
      </c>
      <c r="C7" s="4" t="s">
        <v>875</v>
      </c>
      <c r="D7" s="3" t="s">
        <v>872</v>
      </c>
      <c r="E7" s="3" t="s">
        <v>0</v>
      </c>
      <c r="F7" s="5" t="s">
        <v>4056</v>
      </c>
      <c r="G7" s="3" t="s">
        <v>0</v>
      </c>
      <c r="H7" s="5" t="s">
        <v>0</v>
      </c>
      <c r="I7" s="5" t="s">
        <v>0</v>
      </c>
    </row>
    <row r="8" ht="38.65" customHeight="1" spans="1:9">
      <c r="A8" s="3" t="s">
        <v>148</v>
      </c>
      <c r="B8" s="3" t="s">
        <v>877</v>
      </c>
      <c r="C8" s="4" t="s">
        <v>878</v>
      </c>
      <c r="D8" s="3" t="s">
        <v>872</v>
      </c>
      <c r="E8" s="3" t="s">
        <v>0</v>
      </c>
      <c r="F8" s="5" t="s">
        <v>4057</v>
      </c>
      <c r="G8" s="3" t="s">
        <v>0</v>
      </c>
      <c r="H8" s="5" t="s">
        <v>0</v>
      </c>
      <c r="I8" s="5" t="s">
        <v>0</v>
      </c>
    </row>
    <row r="9" ht="38.65" customHeight="1" spans="1:9">
      <c r="A9" s="3" t="s">
        <v>151</v>
      </c>
      <c r="B9" s="3" t="s">
        <v>880</v>
      </c>
      <c r="C9" s="4" t="s">
        <v>881</v>
      </c>
      <c r="D9" s="3" t="s">
        <v>872</v>
      </c>
      <c r="E9" s="3" t="s">
        <v>0</v>
      </c>
      <c r="F9" s="5" t="s">
        <v>4058</v>
      </c>
      <c r="G9" s="3" t="s">
        <v>0</v>
      </c>
      <c r="H9" s="5" t="s">
        <v>0</v>
      </c>
      <c r="I9" s="5" t="s">
        <v>0</v>
      </c>
    </row>
    <row r="10" ht="17.25" customHeight="1" spans="1:9">
      <c r="A10" s="3" t="s">
        <v>61</v>
      </c>
      <c r="B10" s="3" t="s">
        <v>4059</v>
      </c>
      <c r="C10" s="4" t="s">
        <v>884</v>
      </c>
      <c r="D10" s="3" t="s">
        <v>0</v>
      </c>
      <c r="E10" s="3" t="s">
        <v>0</v>
      </c>
      <c r="F10" s="5" t="s">
        <v>0</v>
      </c>
      <c r="G10" s="3" t="s">
        <v>0</v>
      </c>
      <c r="H10" s="5" t="s">
        <v>0</v>
      </c>
      <c r="I10" s="5" t="s">
        <v>0</v>
      </c>
    </row>
    <row r="11" ht="17.25" customHeight="1" spans="1:9">
      <c r="A11" s="3" t="s">
        <v>66</v>
      </c>
      <c r="B11" s="3" t="s">
        <v>4060</v>
      </c>
      <c r="C11" s="4" t="s">
        <v>1263</v>
      </c>
      <c r="D11" s="3" t="s">
        <v>0</v>
      </c>
      <c r="E11" s="3" t="s">
        <v>0</v>
      </c>
      <c r="F11" s="5" t="s">
        <v>0</v>
      </c>
      <c r="G11" s="3" t="s">
        <v>0</v>
      </c>
      <c r="H11" s="5" t="s">
        <v>0</v>
      </c>
      <c r="I11" s="5" t="s">
        <v>0</v>
      </c>
    </row>
    <row r="12" ht="17.25" customHeight="1" spans="1:9">
      <c r="A12" s="3" t="s">
        <v>71</v>
      </c>
      <c r="B12" s="3" t="s">
        <v>4061</v>
      </c>
      <c r="C12" s="4" t="s">
        <v>886</v>
      </c>
      <c r="D12" s="3" t="s">
        <v>0</v>
      </c>
      <c r="E12" s="3" t="s">
        <v>0</v>
      </c>
      <c r="F12" s="5" t="s">
        <v>0</v>
      </c>
      <c r="G12" s="3" t="s">
        <v>0</v>
      </c>
      <c r="H12" s="5" t="s">
        <v>0</v>
      </c>
      <c r="I12" s="5" t="s">
        <v>0</v>
      </c>
    </row>
    <row r="13" ht="17.25" customHeight="1" spans="1:9">
      <c r="A13" s="3" t="s">
        <v>103</v>
      </c>
      <c r="B13" s="3" t="s">
        <v>4062</v>
      </c>
      <c r="C13" s="4" t="s">
        <v>888</v>
      </c>
      <c r="D13" s="3" t="s">
        <v>0</v>
      </c>
      <c r="E13" s="3" t="s">
        <v>0</v>
      </c>
      <c r="F13" s="5" t="s">
        <v>0</v>
      </c>
      <c r="G13" s="3" t="s">
        <v>0</v>
      </c>
      <c r="H13" s="5" t="s">
        <v>0</v>
      </c>
      <c r="I13" s="5" t="s">
        <v>0</v>
      </c>
    </row>
    <row r="14" ht="17.25" customHeight="1" spans="1:9">
      <c r="A14" s="3" t="s">
        <v>107</v>
      </c>
      <c r="B14" s="3" t="s">
        <v>4063</v>
      </c>
      <c r="C14" s="4" t="s">
        <v>1267</v>
      </c>
      <c r="D14" s="3" t="s">
        <v>0</v>
      </c>
      <c r="E14" s="3" t="s">
        <v>0</v>
      </c>
      <c r="F14" s="5" t="s">
        <v>0</v>
      </c>
      <c r="G14" s="3" t="s">
        <v>0</v>
      </c>
      <c r="H14" s="5" t="s">
        <v>0</v>
      </c>
      <c r="I14" s="5" t="s">
        <v>0</v>
      </c>
    </row>
    <row r="15" ht="17.25" customHeight="1" spans="1:9">
      <c r="A15" s="3" t="s">
        <v>110</v>
      </c>
      <c r="B15" s="3" t="s">
        <v>4064</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3788</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3788</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78</v>
      </c>
      <c r="B1" s="1"/>
      <c r="C1" s="1"/>
      <c r="D1" s="1"/>
      <c r="E1" s="1"/>
      <c r="F1" s="1"/>
    </row>
    <row r="2" ht="15.75" customHeight="1" spans="1:6">
      <c r="A2" s="8" t="s">
        <v>122</v>
      </c>
      <c r="B2" s="8"/>
      <c r="C2" s="8"/>
      <c r="D2" s="8"/>
      <c r="E2" s="9" t="s">
        <v>0</v>
      </c>
      <c r="F2" s="9"/>
    </row>
    <row r="3" ht="18" customHeight="1" spans="1:6">
      <c r="A3" s="3" t="s">
        <v>23</v>
      </c>
      <c r="B3" s="3" t="s">
        <v>80</v>
      </c>
      <c r="C3" s="3" t="s">
        <v>49</v>
      </c>
      <c r="D3" s="3" t="s">
        <v>81</v>
      </c>
      <c r="E3" s="3"/>
      <c r="F3" s="3"/>
    </row>
    <row r="4" ht="18.75" customHeight="1" spans="1:6">
      <c r="A4" s="3"/>
      <c r="B4" s="3"/>
      <c r="C4" s="3"/>
      <c r="D4" s="3" t="s">
        <v>53</v>
      </c>
      <c r="E4" s="3" t="s">
        <v>82</v>
      </c>
      <c r="F4" s="3" t="s">
        <v>34</v>
      </c>
    </row>
    <row r="5" ht="19.5" customHeight="1" spans="1:6">
      <c r="A5" s="3" t="s">
        <v>54</v>
      </c>
      <c r="B5" s="4" t="s">
        <v>123</v>
      </c>
      <c r="C5" s="5" t="s">
        <v>124</v>
      </c>
      <c r="D5" s="5" t="s">
        <v>0</v>
      </c>
      <c r="E5" s="5" t="s">
        <v>0</v>
      </c>
      <c r="F5" s="5" t="s">
        <v>125</v>
      </c>
    </row>
    <row r="6" ht="19.5" customHeight="1" spans="1:6">
      <c r="A6" s="3" t="s">
        <v>61</v>
      </c>
      <c r="B6" s="4" t="s">
        <v>126</v>
      </c>
      <c r="C6" s="5" t="s">
        <v>127</v>
      </c>
      <c r="D6" s="5" t="s">
        <v>0</v>
      </c>
      <c r="E6" s="5" t="s">
        <v>0</v>
      </c>
      <c r="F6" s="5" t="s">
        <v>128</v>
      </c>
    </row>
    <row r="7" ht="19.5" customHeight="1" spans="1:6">
      <c r="A7" s="3" t="s">
        <v>66</v>
      </c>
      <c r="B7" s="4" t="s">
        <v>129</v>
      </c>
      <c r="C7" s="5" t="s">
        <v>130</v>
      </c>
      <c r="D7" s="5" t="s">
        <v>0</v>
      </c>
      <c r="E7" s="5" t="s">
        <v>0</v>
      </c>
      <c r="F7" s="5" t="s">
        <v>131</v>
      </c>
    </row>
    <row r="8" ht="19.5" customHeight="1" spans="1:6">
      <c r="A8" s="3" t="s">
        <v>75</v>
      </c>
      <c r="B8" s="3"/>
      <c r="C8" s="5" t="s">
        <v>69</v>
      </c>
      <c r="D8" s="5" t="s">
        <v>0</v>
      </c>
      <c r="E8" s="5" t="s">
        <v>0</v>
      </c>
      <c r="F8" s="5" t="s">
        <v>70</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3788</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3788</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1380</v>
      </c>
      <c r="C4" s="3" t="s">
        <v>271</v>
      </c>
      <c r="D4" s="5" t="s">
        <v>4065</v>
      </c>
      <c r="E4" s="3" t="s">
        <v>0</v>
      </c>
      <c r="F4" s="3"/>
      <c r="G4" s="5" t="s">
        <v>0</v>
      </c>
      <c r="H4" s="5" t="s">
        <v>0</v>
      </c>
      <c r="I4" s="5" t="s">
        <v>0</v>
      </c>
      <c r="J4" s="3" t="s">
        <v>0</v>
      </c>
    </row>
    <row r="5" ht="18" customHeight="1" spans="1:10">
      <c r="A5" s="3" t="s">
        <v>61</v>
      </c>
      <c r="B5" s="4" t="s">
        <v>1517</v>
      </c>
      <c r="C5" s="3" t="s">
        <v>648</v>
      </c>
      <c r="D5" s="5" t="s">
        <v>4066</v>
      </c>
      <c r="E5" s="3" t="s">
        <v>0</v>
      </c>
      <c r="F5" s="3"/>
      <c r="G5" s="5" t="s">
        <v>0</v>
      </c>
      <c r="H5" s="5" t="s">
        <v>0</v>
      </c>
      <c r="I5" s="5" t="s">
        <v>0</v>
      </c>
      <c r="J5" s="3" t="s">
        <v>0</v>
      </c>
    </row>
    <row r="6" ht="18" customHeight="1" spans="1:10">
      <c r="A6" s="3" t="s">
        <v>66</v>
      </c>
      <c r="B6" s="4" t="s">
        <v>1394</v>
      </c>
      <c r="C6" s="3" t="s">
        <v>271</v>
      </c>
      <c r="D6" s="5" t="s">
        <v>4067</v>
      </c>
      <c r="E6" s="3" t="s">
        <v>0</v>
      </c>
      <c r="F6" s="3"/>
      <c r="G6" s="5" t="s">
        <v>0</v>
      </c>
      <c r="H6" s="5" t="s">
        <v>0</v>
      </c>
      <c r="I6" s="5" t="s">
        <v>0</v>
      </c>
      <c r="J6" s="3" t="s">
        <v>0</v>
      </c>
    </row>
    <row r="7" ht="18" customHeight="1" spans="1:10">
      <c r="A7" s="3" t="s">
        <v>71</v>
      </c>
      <c r="B7" s="4" t="s">
        <v>1523</v>
      </c>
      <c r="C7" s="3" t="s">
        <v>648</v>
      </c>
      <c r="D7" s="5" t="s">
        <v>4068</v>
      </c>
      <c r="E7" s="3" t="s">
        <v>0</v>
      </c>
      <c r="F7" s="3"/>
      <c r="G7" s="5" t="s">
        <v>0</v>
      </c>
      <c r="H7" s="5" t="s">
        <v>0</v>
      </c>
      <c r="I7" s="5" t="s">
        <v>0</v>
      </c>
      <c r="J7" s="3" t="s">
        <v>0</v>
      </c>
    </row>
    <row r="8" ht="18" customHeight="1" spans="1:10">
      <c r="A8" s="3" t="s">
        <v>103</v>
      </c>
      <c r="B8" s="4" t="s">
        <v>1525</v>
      </c>
      <c r="C8" s="3" t="s">
        <v>271</v>
      </c>
      <c r="D8" s="5" t="s">
        <v>4069</v>
      </c>
      <c r="E8" s="3" t="s">
        <v>0</v>
      </c>
      <c r="F8" s="3"/>
      <c r="G8" s="5" t="s">
        <v>0</v>
      </c>
      <c r="H8" s="5" t="s">
        <v>0</v>
      </c>
      <c r="I8" s="5" t="s">
        <v>0</v>
      </c>
      <c r="J8" s="3" t="s">
        <v>0</v>
      </c>
    </row>
    <row r="9" ht="18" customHeight="1" spans="1:10">
      <c r="A9" s="3" t="s">
        <v>107</v>
      </c>
      <c r="B9" s="4" t="s">
        <v>1527</v>
      </c>
      <c r="C9" s="3" t="s">
        <v>648</v>
      </c>
      <c r="D9" s="5" t="s">
        <v>4070</v>
      </c>
      <c r="E9" s="3" t="s">
        <v>0</v>
      </c>
      <c r="F9" s="3"/>
      <c r="G9" s="5" t="s">
        <v>0</v>
      </c>
      <c r="H9" s="5" t="s">
        <v>0</v>
      </c>
      <c r="I9" s="5" t="s">
        <v>0</v>
      </c>
      <c r="J9" s="3" t="s">
        <v>0</v>
      </c>
    </row>
    <row r="10" ht="18" customHeight="1" spans="1:10">
      <c r="A10" s="3" t="s">
        <v>110</v>
      </c>
      <c r="B10" s="4" t="s">
        <v>1408</v>
      </c>
      <c r="C10" s="3" t="s">
        <v>271</v>
      </c>
      <c r="D10" s="5" t="s">
        <v>4071</v>
      </c>
      <c r="E10" s="3" t="s">
        <v>0</v>
      </c>
      <c r="F10" s="3"/>
      <c r="G10" s="5" t="s">
        <v>0</v>
      </c>
      <c r="H10" s="5" t="s">
        <v>0</v>
      </c>
      <c r="I10" s="5" t="s">
        <v>0</v>
      </c>
      <c r="J10" s="3" t="s">
        <v>0</v>
      </c>
    </row>
    <row r="11" ht="18" customHeight="1" spans="1:10">
      <c r="A11" s="3" t="s">
        <v>114</v>
      </c>
      <c r="B11" s="4" t="s">
        <v>1530</v>
      </c>
      <c r="C11" s="3" t="s">
        <v>648</v>
      </c>
      <c r="D11" s="5" t="s">
        <v>4072</v>
      </c>
      <c r="E11" s="3" t="s">
        <v>0</v>
      </c>
      <c r="F11" s="3"/>
      <c r="G11" s="5" t="s">
        <v>0</v>
      </c>
      <c r="H11" s="5" t="s">
        <v>0</v>
      </c>
      <c r="I11" s="5" t="s">
        <v>0</v>
      </c>
      <c r="J11" s="3" t="s">
        <v>0</v>
      </c>
    </row>
    <row r="12" ht="18" customHeight="1" spans="1:10">
      <c r="A12" s="3" t="s">
        <v>118</v>
      </c>
      <c r="B12" s="4" t="s">
        <v>1427</v>
      </c>
      <c r="C12" s="3" t="s">
        <v>648</v>
      </c>
      <c r="D12" s="5" t="s">
        <v>54</v>
      </c>
      <c r="E12" s="3" t="s">
        <v>0</v>
      </c>
      <c r="F12" s="3"/>
      <c r="G12" s="5" t="s">
        <v>0</v>
      </c>
      <c r="H12" s="5" t="s">
        <v>0</v>
      </c>
      <c r="I12" s="5" t="s">
        <v>0</v>
      </c>
      <c r="J12" s="3" t="s">
        <v>0</v>
      </c>
    </row>
    <row r="13" ht="18" customHeight="1" spans="1:10">
      <c r="A13" s="3" t="s">
        <v>287</v>
      </c>
      <c r="B13" s="4" t="s">
        <v>1471</v>
      </c>
      <c r="C13" s="3" t="s">
        <v>616</v>
      </c>
      <c r="D13" s="5" t="s">
        <v>330</v>
      </c>
      <c r="E13" s="3" t="s">
        <v>0</v>
      </c>
      <c r="F13" s="3"/>
      <c r="G13" s="5" t="s">
        <v>0</v>
      </c>
      <c r="H13" s="5" t="s">
        <v>0</v>
      </c>
      <c r="I13" s="5" t="s">
        <v>0</v>
      </c>
      <c r="J13" s="3" t="s">
        <v>0</v>
      </c>
    </row>
    <row r="14" ht="18" customHeight="1" spans="1:10">
      <c r="A14" s="3" t="s">
        <v>296</v>
      </c>
      <c r="B14" s="4" t="s">
        <v>1477</v>
      </c>
      <c r="C14" s="3" t="s">
        <v>648</v>
      </c>
      <c r="D14" s="5" t="s">
        <v>3648</v>
      </c>
      <c r="E14" s="3" t="s">
        <v>0</v>
      </c>
      <c r="F14" s="3"/>
      <c r="G14" s="5" t="s">
        <v>0</v>
      </c>
      <c r="H14" s="5" t="s">
        <v>0</v>
      </c>
      <c r="I14" s="5" t="s">
        <v>0</v>
      </c>
      <c r="J14" s="3" t="s">
        <v>0</v>
      </c>
    </row>
    <row r="15" ht="18" customHeight="1" spans="1:10">
      <c r="A15" s="3" t="s">
        <v>305</v>
      </c>
      <c r="B15" s="4" t="s">
        <v>3795</v>
      </c>
      <c r="C15" s="3" t="s">
        <v>648</v>
      </c>
      <c r="D15" s="5" t="s">
        <v>54</v>
      </c>
      <c r="E15" s="3" t="s">
        <v>0</v>
      </c>
      <c r="F15" s="3"/>
      <c r="G15" s="5" t="s">
        <v>0</v>
      </c>
      <c r="H15" s="5" t="s">
        <v>0</v>
      </c>
      <c r="I15" s="5" t="s">
        <v>0</v>
      </c>
      <c r="J15" s="3" t="s">
        <v>0</v>
      </c>
    </row>
    <row r="16" ht="18" customHeight="1" spans="1:10">
      <c r="A16" s="3" t="s">
        <v>313</v>
      </c>
      <c r="B16" s="4" t="s">
        <v>3800</v>
      </c>
      <c r="C16" s="3" t="s">
        <v>648</v>
      </c>
      <c r="D16" s="5" t="s">
        <v>61</v>
      </c>
      <c r="E16" s="3" t="s">
        <v>0</v>
      </c>
      <c r="F16" s="3"/>
      <c r="G16" s="5" t="s">
        <v>0</v>
      </c>
      <c r="H16" s="5" t="s">
        <v>0</v>
      </c>
      <c r="I16" s="5" t="s">
        <v>0</v>
      </c>
      <c r="J16" s="3" t="s">
        <v>0</v>
      </c>
    </row>
    <row r="17" ht="18" customHeight="1" spans="1:10">
      <c r="A17" s="3" t="s">
        <v>321</v>
      </c>
      <c r="B17" s="4" t="s">
        <v>3805</v>
      </c>
      <c r="C17" s="3" t="s">
        <v>648</v>
      </c>
      <c r="D17" s="5" t="s">
        <v>107</v>
      </c>
      <c r="E17" s="3" t="s">
        <v>0</v>
      </c>
      <c r="F17" s="3"/>
      <c r="G17" s="5" t="s">
        <v>0</v>
      </c>
      <c r="H17" s="5" t="s">
        <v>0</v>
      </c>
      <c r="I17" s="5" t="s">
        <v>0</v>
      </c>
      <c r="J17" s="3" t="s">
        <v>0</v>
      </c>
    </row>
    <row r="18" ht="18" customHeight="1" spans="1:10">
      <c r="A18" s="3" t="s">
        <v>330</v>
      </c>
      <c r="B18" s="4" t="s">
        <v>3810</v>
      </c>
      <c r="C18" s="3" t="s">
        <v>648</v>
      </c>
      <c r="D18" s="5" t="s">
        <v>61</v>
      </c>
      <c r="E18" s="3" t="s">
        <v>0</v>
      </c>
      <c r="F18" s="3"/>
      <c r="G18" s="5" t="s">
        <v>0</v>
      </c>
      <c r="H18" s="5" t="s">
        <v>0</v>
      </c>
      <c r="I18" s="5" t="s">
        <v>0</v>
      </c>
      <c r="J18" s="3" t="s">
        <v>0</v>
      </c>
    </row>
    <row r="19" ht="18" customHeight="1" spans="1:10">
      <c r="A19" s="3" t="s">
        <v>339</v>
      </c>
      <c r="B19" s="4" t="s">
        <v>3816</v>
      </c>
      <c r="C19" s="3" t="s">
        <v>648</v>
      </c>
      <c r="D19" s="5" t="s">
        <v>390</v>
      </c>
      <c r="E19" s="3" t="s">
        <v>0</v>
      </c>
      <c r="F19" s="3"/>
      <c r="G19" s="5" t="s">
        <v>0</v>
      </c>
      <c r="H19" s="5" t="s">
        <v>0</v>
      </c>
      <c r="I19" s="5" t="s">
        <v>0</v>
      </c>
      <c r="J19" s="3" t="s">
        <v>0</v>
      </c>
    </row>
    <row r="20" ht="18" customHeight="1" spans="1:10">
      <c r="A20" s="3" t="s">
        <v>347</v>
      </c>
      <c r="B20" s="4" t="s">
        <v>3822</v>
      </c>
      <c r="C20" s="3" t="s">
        <v>271</v>
      </c>
      <c r="D20" s="5" t="s">
        <v>4073</v>
      </c>
      <c r="E20" s="3" t="s">
        <v>0</v>
      </c>
      <c r="F20" s="3"/>
      <c r="G20" s="5" t="s">
        <v>0</v>
      </c>
      <c r="H20" s="5" t="s">
        <v>0</v>
      </c>
      <c r="I20" s="5" t="s">
        <v>0</v>
      </c>
      <c r="J20" s="3" t="s">
        <v>0</v>
      </c>
    </row>
    <row r="21" ht="26.25" customHeight="1" spans="1:10">
      <c r="A21" s="3" t="s">
        <v>355</v>
      </c>
      <c r="B21" s="4" t="s">
        <v>4074</v>
      </c>
      <c r="C21" s="3" t="s">
        <v>648</v>
      </c>
      <c r="D21" s="5" t="s">
        <v>4075</v>
      </c>
      <c r="E21" s="3" t="s">
        <v>0</v>
      </c>
      <c r="F21" s="3"/>
      <c r="G21" s="5" t="s">
        <v>0</v>
      </c>
      <c r="H21" s="5" t="s">
        <v>0</v>
      </c>
      <c r="I21" s="5" t="s">
        <v>0</v>
      </c>
      <c r="J21" s="3" t="s">
        <v>0</v>
      </c>
    </row>
    <row r="22" ht="18" customHeight="1" spans="1:10">
      <c r="A22" s="3" t="s">
        <v>363</v>
      </c>
      <c r="B22" s="4" t="s">
        <v>4076</v>
      </c>
      <c r="C22" s="3" t="s">
        <v>271</v>
      </c>
      <c r="D22" s="5" t="s">
        <v>4077</v>
      </c>
      <c r="E22" s="3" t="s">
        <v>0</v>
      </c>
      <c r="F22" s="3"/>
      <c r="G22" s="5" t="s">
        <v>0</v>
      </c>
      <c r="H22" s="5" t="s">
        <v>0</v>
      </c>
      <c r="I22" s="5" t="s">
        <v>0</v>
      </c>
      <c r="J22" s="3" t="s">
        <v>0</v>
      </c>
    </row>
    <row r="23" ht="18" customHeight="1" spans="1:10">
      <c r="A23" s="3" t="s">
        <v>373</v>
      </c>
      <c r="B23" s="4" t="s">
        <v>4078</v>
      </c>
      <c r="C23" s="3" t="s">
        <v>648</v>
      </c>
      <c r="D23" s="5" t="s">
        <v>4079</v>
      </c>
      <c r="E23" s="3" t="s">
        <v>0</v>
      </c>
      <c r="F23" s="3"/>
      <c r="G23" s="5" t="s">
        <v>0</v>
      </c>
      <c r="H23" s="5" t="s">
        <v>0</v>
      </c>
      <c r="I23" s="5" t="s">
        <v>0</v>
      </c>
      <c r="J23" s="3" t="s">
        <v>0</v>
      </c>
    </row>
    <row r="24" ht="18" customHeight="1" spans="1:10">
      <c r="A24" s="3" t="s">
        <v>383</v>
      </c>
      <c r="B24" s="4" t="s">
        <v>3848</v>
      </c>
      <c r="C24" s="3" t="s">
        <v>271</v>
      </c>
      <c r="D24" s="5" t="s">
        <v>4080</v>
      </c>
      <c r="E24" s="3" t="s">
        <v>0</v>
      </c>
      <c r="F24" s="3"/>
      <c r="G24" s="5" t="s">
        <v>0</v>
      </c>
      <c r="H24" s="5" t="s">
        <v>0</v>
      </c>
      <c r="I24" s="5" t="s">
        <v>0</v>
      </c>
      <c r="J24" s="3" t="s">
        <v>0</v>
      </c>
    </row>
    <row r="25" ht="18" customHeight="1" spans="1:10">
      <c r="A25" s="3" t="s">
        <v>390</v>
      </c>
      <c r="B25" s="4" t="s">
        <v>4081</v>
      </c>
      <c r="C25" s="3" t="s">
        <v>648</v>
      </c>
      <c r="D25" s="5" t="s">
        <v>4082</v>
      </c>
      <c r="E25" s="3" t="s">
        <v>0</v>
      </c>
      <c r="F25" s="3"/>
      <c r="G25" s="5" t="s">
        <v>0</v>
      </c>
      <c r="H25" s="5" t="s">
        <v>0</v>
      </c>
      <c r="I25" s="5" t="s">
        <v>0</v>
      </c>
      <c r="J25" s="3" t="s">
        <v>0</v>
      </c>
    </row>
    <row r="26" ht="18" customHeight="1" spans="1:10">
      <c r="A26" s="3" t="s">
        <v>399</v>
      </c>
      <c r="B26" s="4" t="s">
        <v>3853</v>
      </c>
      <c r="C26" s="3" t="s">
        <v>271</v>
      </c>
      <c r="D26" s="5" t="s">
        <v>4083</v>
      </c>
      <c r="E26" s="3" t="s">
        <v>0</v>
      </c>
      <c r="F26" s="3"/>
      <c r="G26" s="5" t="s">
        <v>0</v>
      </c>
      <c r="H26" s="5" t="s">
        <v>0</v>
      </c>
      <c r="I26" s="5" t="s">
        <v>0</v>
      </c>
      <c r="J26" s="3" t="s">
        <v>0</v>
      </c>
    </row>
    <row r="27" ht="18" customHeight="1" spans="1:10">
      <c r="A27" s="3" t="s">
        <v>408</v>
      </c>
      <c r="B27" s="4" t="s">
        <v>4084</v>
      </c>
      <c r="C27" s="3" t="s">
        <v>648</v>
      </c>
      <c r="D27" s="5" t="s">
        <v>4085</v>
      </c>
      <c r="E27" s="3" t="s">
        <v>0</v>
      </c>
      <c r="F27" s="3"/>
      <c r="G27" s="5" t="s">
        <v>0</v>
      </c>
      <c r="H27" s="5" t="s">
        <v>0</v>
      </c>
      <c r="I27" s="5" t="s">
        <v>0</v>
      </c>
      <c r="J27" s="3" t="s">
        <v>0</v>
      </c>
    </row>
    <row r="28" ht="18" customHeight="1" spans="1:10">
      <c r="A28" s="3" t="s">
        <v>417</v>
      </c>
      <c r="B28" s="4" t="s">
        <v>3863</v>
      </c>
      <c r="C28" s="3" t="s">
        <v>271</v>
      </c>
      <c r="D28" s="5" t="s">
        <v>4086</v>
      </c>
      <c r="E28" s="3" t="s">
        <v>0</v>
      </c>
      <c r="F28" s="3"/>
      <c r="G28" s="5" t="s">
        <v>0</v>
      </c>
      <c r="H28" s="5" t="s">
        <v>0</v>
      </c>
      <c r="I28" s="5" t="s">
        <v>0</v>
      </c>
      <c r="J28" s="3" t="s">
        <v>0</v>
      </c>
    </row>
    <row r="29" ht="18" customHeight="1" spans="1:10">
      <c r="A29" s="3" t="s">
        <v>425</v>
      </c>
      <c r="B29" s="4" t="s">
        <v>4087</v>
      </c>
      <c r="C29" s="3" t="s">
        <v>648</v>
      </c>
      <c r="D29" s="5" t="s">
        <v>4088</v>
      </c>
      <c r="E29" s="3" t="s">
        <v>0</v>
      </c>
      <c r="F29" s="3"/>
      <c r="G29" s="5" t="s">
        <v>0</v>
      </c>
      <c r="H29" s="5" t="s">
        <v>0</v>
      </c>
      <c r="I29" s="5" t="s">
        <v>0</v>
      </c>
      <c r="J29" s="3" t="s">
        <v>0</v>
      </c>
    </row>
    <row r="30" ht="18" customHeight="1" spans="1:10">
      <c r="A30" s="3" t="s">
        <v>433</v>
      </c>
      <c r="B30" s="4" t="s">
        <v>3871</v>
      </c>
      <c r="C30" s="3" t="s">
        <v>271</v>
      </c>
      <c r="D30" s="5" t="s">
        <v>4089</v>
      </c>
      <c r="E30" s="3" t="s">
        <v>0</v>
      </c>
      <c r="F30" s="3"/>
      <c r="G30" s="5" t="s">
        <v>0</v>
      </c>
      <c r="H30" s="5" t="s">
        <v>0</v>
      </c>
      <c r="I30" s="5" t="s">
        <v>0</v>
      </c>
      <c r="J30" s="3" t="s">
        <v>0</v>
      </c>
    </row>
    <row r="31" ht="18" customHeight="1" spans="1:10">
      <c r="A31" s="3" t="s">
        <v>445</v>
      </c>
      <c r="B31" s="4" t="s">
        <v>4090</v>
      </c>
      <c r="C31" s="3" t="s">
        <v>648</v>
      </c>
      <c r="D31" s="5" t="s">
        <v>4091</v>
      </c>
      <c r="E31" s="3" t="s">
        <v>0</v>
      </c>
      <c r="F31" s="3"/>
      <c r="G31" s="5" t="s">
        <v>0</v>
      </c>
      <c r="H31" s="5" t="s">
        <v>0</v>
      </c>
      <c r="I31" s="5" t="s">
        <v>0</v>
      </c>
      <c r="J31" s="3" t="s">
        <v>0</v>
      </c>
    </row>
    <row r="32" ht="18" customHeight="1" spans="1:10">
      <c r="A32" s="3" t="s">
        <v>453</v>
      </c>
      <c r="B32" s="4" t="s">
        <v>3883</v>
      </c>
      <c r="C32" s="3" t="s">
        <v>271</v>
      </c>
      <c r="D32" s="5" t="s">
        <v>4092</v>
      </c>
      <c r="E32" s="3" t="s">
        <v>0</v>
      </c>
      <c r="F32" s="3"/>
      <c r="G32" s="5" t="s">
        <v>0</v>
      </c>
      <c r="H32" s="5" t="s">
        <v>0</v>
      </c>
      <c r="I32" s="5" t="s">
        <v>0</v>
      </c>
      <c r="J32" s="3" t="s">
        <v>0</v>
      </c>
    </row>
    <row r="33" ht="18" customHeight="1" spans="1:10">
      <c r="A33" s="3" t="s">
        <v>461</v>
      </c>
      <c r="B33" s="4" t="s">
        <v>4093</v>
      </c>
      <c r="C33" s="3" t="s">
        <v>648</v>
      </c>
      <c r="D33" s="5" t="s">
        <v>4094</v>
      </c>
      <c r="E33" s="3" t="s">
        <v>0</v>
      </c>
      <c r="F33" s="3"/>
      <c r="G33" s="5" t="s">
        <v>0</v>
      </c>
      <c r="H33" s="5" t="s">
        <v>0</v>
      </c>
      <c r="I33" s="5" t="s">
        <v>0</v>
      </c>
      <c r="J33" s="3" t="s">
        <v>0</v>
      </c>
    </row>
    <row r="34" ht="18" customHeight="1" spans="1:10">
      <c r="A34" s="3" t="s">
        <v>469</v>
      </c>
      <c r="B34" s="4" t="s">
        <v>3890</v>
      </c>
      <c r="C34" s="3" t="s">
        <v>271</v>
      </c>
      <c r="D34" s="5" t="s">
        <v>4095</v>
      </c>
      <c r="E34" s="3" t="s">
        <v>0</v>
      </c>
      <c r="F34" s="3"/>
      <c r="G34" s="5" t="s">
        <v>0</v>
      </c>
      <c r="H34" s="5" t="s">
        <v>0</v>
      </c>
      <c r="I34" s="5" t="s">
        <v>0</v>
      </c>
      <c r="J34" s="3" t="s">
        <v>0</v>
      </c>
    </row>
    <row r="35" ht="18" customHeight="1" spans="1:10">
      <c r="A35" s="3" t="s">
        <v>478</v>
      </c>
      <c r="B35" s="4" t="s">
        <v>3898</v>
      </c>
      <c r="C35" s="3" t="s">
        <v>271</v>
      </c>
      <c r="D35" s="5" t="s">
        <v>4096</v>
      </c>
      <c r="E35" s="3" t="s">
        <v>0</v>
      </c>
      <c r="F35" s="3"/>
      <c r="G35" s="5" t="s">
        <v>0</v>
      </c>
      <c r="H35" s="5" t="s">
        <v>0</v>
      </c>
      <c r="I35" s="5" t="s">
        <v>0</v>
      </c>
      <c r="J35" s="3" t="s">
        <v>0</v>
      </c>
    </row>
    <row r="36" ht="18" customHeight="1" spans="1:10">
      <c r="A36" s="3" t="s">
        <v>486</v>
      </c>
      <c r="B36" s="4" t="s">
        <v>4097</v>
      </c>
      <c r="C36" s="3" t="s">
        <v>648</v>
      </c>
      <c r="D36" s="5" t="s">
        <v>4098</v>
      </c>
      <c r="E36" s="3" t="s">
        <v>0</v>
      </c>
      <c r="F36" s="3"/>
      <c r="G36" s="5" t="s">
        <v>0</v>
      </c>
      <c r="H36" s="5" t="s">
        <v>0</v>
      </c>
      <c r="I36" s="5" t="s">
        <v>0</v>
      </c>
      <c r="J36" s="3" t="s">
        <v>0</v>
      </c>
    </row>
    <row r="37" ht="18" customHeight="1" spans="1:10">
      <c r="A37" s="3" t="s">
        <v>494</v>
      </c>
      <c r="B37" s="4" t="s">
        <v>3500</v>
      </c>
      <c r="C37" s="3" t="s">
        <v>927</v>
      </c>
      <c r="D37" s="5" t="s">
        <v>4099</v>
      </c>
      <c r="E37" s="3" t="s">
        <v>0</v>
      </c>
      <c r="F37" s="3"/>
      <c r="G37" s="5" t="s">
        <v>0</v>
      </c>
      <c r="H37" s="5" t="s">
        <v>0</v>
      </c>
      <c r="I37" s="5" t="s">
        <v>0</v>
      </c>
      <c r="J37" s="3" t="s">
        <v>0</v>
      </c>
    </row>
    <row r="38" ht="18" customHeight="1" spans="1:10">
      <c r="A38" s="3" t="s">
        <v>504</v>
      </c>
      <c r="B38" s="4" t="s">
        <v>4100</v>
      </c>
      <c r="C38" s="3" t="s">
        <v>271</v>
      </c>
      <c r="D38" s="5" t="s">
        <v>4101</v>
      </c>
      <c r="E38" s="3" t="s">
        <v>0</v>
      </c>
      <c r="F38" s="3"/>
      <c r="G38" s="5" t="s">
        <v>0</v>
      </c>
      <c r="H38" s="5" t="s">
        <v>0</v>
      </c>
      <c r="I38" s="5" t="s">
        <v>0</v>
      </c>
      <c r="J38" s="3" t="s">
        <v>0</v>
      </c>
    </row>
    <row r="39" ht="18" customHeight="1" spans="1:10">
      <c r="A39" s="3" t="s">
        <v>512</v>
      </c>
      <c r="B39" s="4" t="s">
        <v>4102</v>
      </c>
      <c r="C39" s="3" t="s">
        <v>271</v>
      </c>
      <c r="D39" s="5" t="s">
        <v>4103</v>
      </c>
      <c r="E39" s="3" t="s">
        <v>0</v>
      </c>
      <c r="F39" s="3"/>
      <c r="G39" s="5" t="s">
        <v>0</v>
      </c>
      <c r="H39" s="5" t="s">
        <v>0</v>
      </c>
      <c r="I39" s="5" t="s">
        <v>0</v>
      </c>
      <c r="J39" s="3" t="s">
        <v>0</v>
      </c>
    </row>
    <row r="40" ht="18" customHeight="1" spans="1:10">
      <c r="A40" s="3" t="s">
        <v>521</v>
      </c>
      <c r="B40" s="4" t="s">
        <v>4104</v>
      </c>
      <c r="C40" s="3" t="s">
        <v>271</v>
      </c>
      <c r="D40" s="5" t="s">
        <v>4105</v>
      </c>
      <c r="E40" s="3" t="s">
        <v>0</v>
      </c>
      <c r="F40" s="3"/>
      <c r="G40" s="5" t="s">
        <v>0</v>
      </c>
      <c r="H40" s="5" t="s">
        <v>0</v>
      </c>
      <c r="I40" s="5" t="s">
        <v>0</v>
      </c>
      <c r="J40" s="3" t="s">
        <v>0</v>
      </c>
    </row>
    <row r="41" ht="18" customHeight="1" spans="1:10">
      <c r="A41" s="3" t="s">
        <v>529</v>
      </c>
      <c r="B41" s="4" t="s">
        <v>3934</v>
      </c>
      <c r="C41" s="3" t="s">
        <v>648</v>
      </c>
      <c r="D41" s="5" t="s">
        <v>287</v>
      </c>
      <c r="E41" s="3" t="s">
        <v>0</v>
      </c>
      <c r="F41" s="3"/>
      <c r="G41" s="5" t="s">
        <v>0</v>
      </c>
      <c r="H41" s="5" t="s">
        <v>0</v>
      </c>
      <c r="I41" s="5" t="s">
        <v>0</v>
      </c>
      <c r="J41" s="3" t="s">
        <v>0</v>
      </c>
    </row>
    <row r="42" ht="18" customHeight="1" spans="1:10">
      <c r="A42" s="3" t="s">
        <v>538</v>
      </c>
      <c r="B42" s="4" t="s">
        <v>3940</v>
      </c>
      <c r="C42" s="3" t="s">
        <v>648</v>
      </c>
      <c r="D42" s="5" t="s">
        <v>4106</v>
      </c>
      <c r="E42" s="3" t="s">
        <v>0</v>
      </c>
      <c r="F42" s="3"/>
      <c r="G42" s="5" t="s">
        <v>0</v>
      </c>
      <c r="H42" s="5" t="s">
        <v>0</v>
      </c>
      <c r="I42" s="5" t="s">
        <v>0</v>
      </c>
      <c r="J42" s="3" t="s">
        <v>0</v>
      </c>
    </row>
    <row r="43" ht="18" customHeight="1" spans="1:10">
      <c r="A43" s="3" t="s">
        <v>547</v>
      </c>
      <c r="B43" s="4" t="s">
        <v>3947</v>
      </c>
      <c r="C43" s="3" t="s">
        <v>648</v>
      </c>
      <c r="D43" s="5" t="s">
        <v>3503</v>
      </c>
      <c r="E43" s="3" t="s">
        <v>0</v>
      </c>
      <c r="F43" s="3"/>
      <c r="G43" s="5" t="s">
        <v>0</v>
      </c>
      <c r="H43" s="5" t="s">
        <v>0</v>
      </c>
      <c r="I43" s="5" t="s">
        <v>0</v>
      </c>
      <c r="J43" s="3" t="s">
        <v>0</v>
      </c>
    </row>
    <row r="44" ht="18" customHeight="1" spans="1:10">
      <c r="A44" s="3" t="s">
        <v>559</v>
      </c>
      <c r="B44" s="4" t="s">
        <v>3954</v>
      </c>
      <c r="C44" s="3" t="s">
        <v>648</v>
      </c>
      <c r="D44" s="5" t="s">
        <v>955</v>
      </c>
      <c r="E44" s="3" t="s">
        <v>0</v>
      </c>
      <c r="F44" s="3"/>
      <c r="G44" s="5" t="s">
        <v>0</v>
      </c>
      <c r="H44" s="5" t="s">
        <v>0</v>
      </c>
      <c r="I44" s="5" t="s">
        <v>0</v>
      </c>
      <c r="J44" s="3" t="s">
        <v>0</v>
      </c>
    </row>
    <row r="45" ht="18" customHeight="1" spans="1:10">
      <c r="A45" s="3" t="s">
        <v>568</v>
      </c>
      <c r="B45" s="4" t="s">
        <v>3960</v>
      </c>
      <c r="C45" s="3" t="s">
        <v>648</v>
      </c>
      <c r="D45" s="5" t="s">
        <v>971</v>
      </c>
      <c r="E45" s="3" t="s">
        <v>0</v>
      </c>
      <c r="F45" s="3"/>
      <c r="G45" s="5" t="s">
        <v>0</v>
      </c>
      <c r="H45" s="5" t="s">
        <v>0</v>
      </c>
      <c r="I45" s="5" t="s">
        <v>0</v>
      </c>
      <c r="J45" s="3" t="s">
        <v>0</v>
      </c>
    </row>
    <row r="46" ht="18" customHeight="1" spans="1:10">
      <c r="A46" s="3" t="s">
        <v>575</v>
      </c>
      <c r="B46" s="4" t="s">
        <v>3965</v>
      </c>
      <c r="C46" s="3" t="s">
        <v>648</v>
      </c>
      <c r="D46" s="5" t="s">
        <v>107</v>
      </c>
      <c r="E46" s="3" t="s">
        <v>0</v>
      </c>
      <c r="F46" s="3"/>
      <c r="G46" s="5" t="s">
        <v>0</v>
      </c>
      <c r="H46" s="5" t="s">
        <v>0</v>
      </c>
      <c r="I46" s="5" t="s">
        <v>0</v>
      </c>
      <c r="J46" s="3" t="s">
        <v>0</v>
      </c>
    </row>
    <row r="47" ht="18" customHeight="1" spans="1:10">
      <c r="A47" s="3" t="s">
        <v>587</v>
      </c>
      <c r="B47" s="4" t="s">
        <v>3971</v>
      </c>
      <c r="C47" s="3" t="s">
        <v>648</v>
      </c>
      <c r="D47" s="5" t="s">
        <v>54</v>
      </c>
      <c r="E47" s="3" t="s">
        <v>0</v>
      </c>
      <c r="F47" s="3"/>
      <c r="G47" s="5" t="s">
        <v>0</v>
      </c>
      <c r="H47" s="5" t="s">
        <v>0</v>
      </c>
      <c r="I47" s="5" t="s">
        <v>0</v>
      </c>
      <c r="J47" s="3" t="s">
        <v>0</v>
      </c>
    </row>
    <row r="48" ht="18" customHeight="1" spans="1:10">
      <c r="A48" s="3" t="s">
        <v>595</v>
      </c>
      <c r="B48" s="4" t="s">
        <v>4107</v>
      </c>
      <c r="C48" s="3" t="s">
        <v>4108</v>
      </c>
      <c r="D48" s="5" t="s">
        <v>61</v>
      </c>
      <c r="E48" s="3" t="s">
        <v>0</v>
      </c>
      <c r="F48" s="3"/>
      <c r="G48" s="5" t="s">
        <v>0</v>
      </c>
      <c r="H48" s="5" t="s">
        <v>4109</v>
      </c>
      <c r="I48" s="5" t="s">
        <v>0</v>
      </c>
      <c r="J48" s="3" t="s">
        <v>0</v>
      </c>
    </row>
    <row r="49" ht="18" customHeight="1" spans="1:10">
      <c r="A49" s="3" t="s">
        <v>603</v>
      </c>
      <c r="B49" s="4" t="s">
        <v>3977</v>
      </c>
      <c r="C49" s="3" t="s">
        <v>648</v>
      </c>
      <c r="D49" s="5" t="s">
        <v>54</v>
      </c>
      <c r="E49" s="3" t="s">
        <v>0</v>
      </c>
      <c r="F49" s="3"/>
      <c r="G49" s="5" t="s">
        <v>0</v>
      </c>
      <c r="H49" s="5" t="s">
        <v>0</v>
      </c>
      <c r="I49" s="5" t="s">
        <v>0</v>
      </c>
      <c r="J49" s="3" t="s">
        <v>0</v>
      </c>
    </row>
    <row r="50" ht="18" customHeight="1" spans="1:10">
      <c r="A50" s="3" t="s">
        <v>612</v>
      </c>
      <c r="B50" s="4" t="s">
        <v>3982</v>
      </c>
      <c r="C50" s="3" t="s">
        <v>648</v>
      </c>
      <c r="D50" s="5" t="s">
        <v>54</v>
      </c>
      <c r="E50" s="3" t="s">
        <v>0</v>
      </c>
      <c r="F50" s="3"/>
      <c r="G50" s="5" t="s">
        <v>0</v>
      </c>
      <c r="H50" s="5" t="s">
        <v>0</v>
      </c>
      <c r="I50" s="5" t="s">
        <v>0</v>
      </c>
      <c r="J50" s="3" t="s">
        <v>0</v>
      </c>
    </row>
    <row r="51" ht="18" customHeight="1" spans="1:10">
      <c r="A51" s="3" t="s">
        <v>619</v>
      </c>
      <c r="B51" s="4" t="s">
        <v>3989</v>
      </c>
      <c r="C51" s="3" t="s">
        <v>648</v>
      </c>
      <c r="D51" s="5" t="s">
        <v>54</v>
      </c>
      <c r="E51" s="3" t="s">
        <v>0</v>
      </c>
      <c r="F51" s="3"/>
      <c r="G51" s="5" t="s">
        <v>0</v>
      </c>
      <c r="H51" s="5" t="s">
        <v>0</v>
      </c>
      <c r="I51" s="5" t="s">
        <v>0</v>
      </c>
      <c r="J51" s="3" t="s">
        <v>0</v>
      </c>
    </row>
    <row r="52" ht="18" customHeight="1" spans="1:10">
      <c r="A52" s="3" t="s">
        <v>627</v>
      </c>
      <c r="B52" s="4" t="s">
        <v>3994</v>
      </c>
      <c r="C52" s="3" t="s">
        <v>648</v>
      </c>
      <c r="D52" s="5" t="s">
        <v>971</v>
      </c>
      <c r="E52" s="3" t="s">
        <v>0</v>
      </c>
      <c r="F52" s="3"/>
      <c r="G52" s="5" t="s">
        <v>0</v>
      </c>
      <c r="H52" s="5" t="s">
        <v>0</v>
      </c>
      <c r="I52" s="5" t="s">
        <v>0</v>
      </c>
      <c r="J52" s="3" t="s">
        <v>0</v>
      </c>
    </row>
    <row r="53" ht="18" customHeight="1" spans="1:10">
      <c r="A53" s="3" t="s">
        <v>635</v>
      </c>
      <c r="B53" s="4" t="s">
        <v>3999</v>
      </c>
      <c r="C53" s="3" t="s">
        <v>648</v>
      </c>
      <c r="D53" s="5" t="s">
        <v>971</v>
      </c>
      <c r="E53" s="3" t="s">
        <v>0</v>
      </c>
      <c r="F53" s="3"/>
      <c r="G53" s="5" t="s">
        <v>0</v>
      </c>
      <c r="H53" s="5" t="s">
        <v>0</v>
      </c>
      <c r="I53" s="5" t="s">
        <v>0</v>
      </c>
      <c r="J53" s="3" t="s">
        <v>0</v>
      </c>
    </row>
    <row r="54" ht="18" customHeight="1" spans="1:10">
      <c r="A54" s="3" t="s">
        <v>639</v>
      </c>
      <c r="B54" s="4" t="s">
        <v>4010</v>
      </c>
      <c r="C54" s="3" t="s">
        <v>648</v>
      </c>
      <c r="D54" s="5" t="s">
        <v>971</v>
      </c>
      <c r="E54" s="3" t="s">
        <v>0</v>
      </c>
      <c r="F54" s="3"/>
      <c r="G54" s="5" t="s">
        <v>0</v>
      </c>
      <c r="H54" s="5" t="s">
        <v>0</v>
      </c>
      <c r="I54" s="5" t="s">
        <v>0</v>
      </c>
      <c r="J54" s="3" t="s">
        <v>0</v>
      </c>
    </row>
    <row r="55" ht="18" customHeight="1" spans="1:10">
      <c r="A55" s="3" t="s">
        <v>644</v>
      </c>
      <c r="B55" s="4" t="s">
        <v>4110</v>
      </c>
      <c r="C55" s="3" t="s">
        <v>215</v>
      </c>
      <c r="D55" s="5" t="s">
        <v>4111</v>
      </c>
      <c r="E55" s="3" t="s">
        <v>0</v>
      </c>
      <c r="F55" s="3"/>
      <c r="G55" s="5" t="s">
        <v>0</v>
      </c>
      <c r="H55" s="5" t="s">
        <v>4112</v>
      </c>
      <c r="I55" s="5" t="s">
        <v>0</v>
      </c>
      <c r="J55" s="3" t="s">
        <v>0</v>
      </c>
    </row>
    <row r="56" ht="18" customHeight="1" spans="1:10">
      <c r="A56" s="3" t="s">
        <v>651</v>
      </c>
      <c r="B56" s="4" t="s">
        <v>4113</v>
      </c>
      <c r="C56" s="3" t="s">
        <v>927</v>
      </c>
      <c r="D56" s="5" t="s">
        <v>4114</v>
      </c>
      <c r="E56" s="3" t="s">
        <v>0</v>
      </c>
      <c r="F56" s="3"/>
      <c r="G56" s="5" t="s">
        <v>0</v>
      </c>
      <c r="H56" s="5" t="s">
        <v>0</v>
      </c>
      <c r="I56" s="5" t="s">
        <v>0</v>
      </c>
      <c r="J56" s="3" t="s">
        <v>0</v>
      </c>
    </row>
    <row r="57" ht="18" customHeight="1" spans="1:10">
      <c r="A57" s="3" t="s">
        <v>657</v>
      </c>
      <c r="B57" s="4" t="s">
        <v>4115</v>
      </c>
      <c r="C57" s="3" t="s">
        <v>927</v>
      </c>
      <c r="D57" s="5" t="s">
        <v>4116</v>
      </c>
      <c r="E57" s="3" t="s">
        <v>0</v>
      </c>
      <c r="F57" s="3"/>
      <c r="G57" s="5" t="s">
        <v>0</v>
      </c>
      <c r="H57" s="5" t="s">
        <v>4117</v>
      </c>
      <c r="I57" s="5" t="s">
        <v>0</v>
      </c>
      <c r="J57" s="3" t="s">
        <v>0</v>
      </c>
    </row>
    <row r="58" ht="18" customHeight="1" spans="1:10">
      <c r="A58" s="3" t="s">
        <v>662</v>
      </c>
      <c r="B58" s="4" t="s">
        <v>919</v>
      </c>
      <c r="C58" s="3" t="s">
        <v>920</v>
      </c>
      <c r="D58" s="5" t="s">
        <v>4118</v>
      </c>
      <c r="E58" s="3" t="s">
        <v>0</v>
      </c>
      <c r="F58" s="3"/>
      <c r="G58" s="5" t="s">
        <v>0</v>
      </c>
      <c r="H58" s="5" t="s">
        <v>922</v>
      </c>
      <c r="I58" s="5" t="s">
        <v>0</v>
      </c>
      <c r="J58" s="3" t="s">
        <v>0</v>
      </c>
    </row>
    <row r="59" ht="18" customHeight="1" spans="1:10">
      <c r="A59" s="3" t="s">
        <v>669</v>
      </c>
      <c r="B59" s="4" t="s">
        <v>4119</v>
      </c>
      <c r="C59" s="3" t="s">
        <v>271</v>
      </c>
      <c r="D59" s="5" t="s">
        <v>4120</v>
      </c>
      <c r="E59" s="3" t="s">
        <v>0</v>
      </c>
      <c r="F59" s="3"/>
      <c r="G59" s="5" t="s">
        <v>0</v>
      </c>
      <c r="H59" s="5" t="s">
        <v>0</v>
      </c>
      <c r="I59" s="5" t="s">
        <v>0</v>
      </c>
      <c r="J59" s="3" t="s">
        <v>0</v>
      </c>
    </row>
  </sheetData>
  <mergeCells count="61">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s>
  <pageMargins left="0.78740157480315" right="0.78740157480315" top="0.78740157480315" bottom="0.75" header="0" footer="0"/>
  <pageSetup paperSize="9" orientation="landscape"/>
  <headerFooter/>
  <rowBreaks count="1" manualBreakCount="1">
    <brk id="59" max="16383" man="1"/>
  </rowBreaks>
  <colBreaks count="1" manualBreakCount="1">
    <brk id="10"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4121</v>
      </c>
      <c r="B3" s="8"/>
      <c r="C3" s="8" t="s">
        <v>136</v>
      </c>
      <c r="D3" s="9" t="s">
        <v>0</v>
      </c>
    </row>
    <row r="4" ht="19.5" customHeight="1" spans="1:4">
      <c r="A4" s="3" t="s">
        <v>23</v>
      </c>
      <c r="B4" s="3" t="s">
        <v>137</v>
      </c>
      <c r="C4" s="3" t="s">
        <v>138</v>
      </c>
      <c r="D4" s="3" t="s">
        <v>139</v>
      </c>
    </row>
    <row r="5" ht="18.75" customHeight="1" spans="1:4">
      <c r="A5" s="3" t="s">
        <v>54</v>
      </c>
      <c r="B5" s="4" t="s">
        <v>140</v>
      </c>
      <c r="C5" s="5" t="s">
        <v>4122</v>
      </c>
      <c r="D5" s="5" t="s">
        <v>0</v>
      </c>
    </row>
    <row r="6" ht="18.75" customHeight="1" spans="1:4">
      <c r="A6" s="3" t="s">
        <v>142</v>
      </c>
      <c r="B6" s="4" t="s">
        <v>4123</v>
      </c>
      <c r="C6" s="5" t="s">
        <v>4124</v>
      </c>
      <c r="D6" s="5" t="s">
        <v>0</v>
      </c>
    </row>
    <row r="7" ht="18.75" customHeight="1" spans="1:4">
      <c r="A7" s="3" t="s">
        <v>145</v>
      </c>
      <c r="B7" s="4" t="s">
        <v>176</v>
      </c>
      <c r="C7" s="5" t="s">
        <v>4125</v>
      </c>
      <c r="D7" s="5" t="s">
        <v>0</v>
      </c>
    </row>
    <row r="8" ht="18.75" customHeight="1" spans="1:4">
      <c r="A8" s="3" t="s">
        <v>61</v>
      </c>
      <c r="B8" s="4" t="s">
        <v>178</v>
      </c>
      <c r="C8" s="5" t="s">
        <v>0</v>
      </c>
      <c r="D8" s="3" t="s">
        <v>179</v>
      </c>
    </row>
    <row r="9" ht="18.75" customHeight="1" spans="1:4">
      <c r="A9" s="3" t="s">
        <v>180</v>
      </c>
      <c r="B9" s="4" t="s">
        <v>181</v>
      </c>
      <c r="C9" s="5" t="s">
        <v>0</v>
      </c>
      <c r="D9" s="3" t="s">
        <v>179</v>
      </c>
    </row>
    <row r="10" ht="18.75" customHeight="1" spans="1:4">
      <c r="A10" s="3" t="s">
        <v>66</v>
      </c>
      <c r="B10" s="4" t="s">
        <v>182</v>
      </c>
      <c r="C10" s="5" t="s">
        <v>0</v>
      </c>
      <c r="D10" s="3" t="s">
        <v>179</v>
      </c>
    </row>
    <row r="11" ht="18.75" customHeight="1" spans="1:4">
      <c r="A11" s="3" t="s">
        <v>183</v>
      </c>
      <c r="B11" s="4" t="s">
        <v>184</v>
      </c>
      <c r="C11" s="5" t="s">
        <v>0</v>
      </c>
      <c r="D11" s="3" t="s">
        <v>179</v>
      </c>
    </row>
    <row r="12" ht="18.75" customHeight="1" spans="1:4">
      <c r="A12" s="3" t="s">
        <v>185</v>
      </c>
      <c r="B12" s="4" t="s">
        <v>186</v>
      </c>
      <c r="C12" s="5" t="s">
        <v>0</v>
      </c>
      <c r="D12" s="3" t="s">
        <v>179</v>
      </c>
    </row>
    <row r="13" ht="18.75" customHeight="1" spans="1:4">
      <c r="A13" s="3" t="s">
        <v>187</v>
      </c>
      <c r="B13" s="4" t="s">
        <v>188</v>
      </c>
      <c r="C13" s="5" t="s">
        <v>0</v>
      </c>
      <c r="D13" s="3" t="s">
        <v>179</v>
      </c>
    </row>
    <row r="14" ht="18.75" customHeight="1" spans="1:4">
      <c r="A14" s="3" t="s">
        <v>189</v>
      </c>
      <c r="B14" s="4" t="s">
        <v>190</v>
      </c>
      <c r="C14" s="5" t="s">
        <v>0</v>
      </c>
      <c r="D14" s="3" t="s">
        <v>179</v>
      </c>
    </row>
    <row r="15" ht="18.75" customHeight="1" spans="1:4">
      <c r="A15" s="3" t="s">
        <v>71</v>
      </c>
      <c r="B15" s="4" t="s">
        <v>34</v>
      </c>
      <c r="C15" s="5" t="s">
        <v>113</v>
      </c>
      <c r="D15" s="3" t="s">
        <v>179</v>
      </c>
    </row>
    <row r="16" ht="18.75" customHeight="1" spans="1:4">
      <c r="A16" s="3" t="s">
        <v>103</v>
      </c>
      <c r="B16" s="4" t="s">
        <v>191</v>
      </c>
      <c r="C16" s="5" t="s">
        <v>0</v>
      </c>
      <c r="D16" s="3" t="s">
        <v>179</v>
      </c>
    </row>
    <row r="17" ht="18.75" customHeight="1" spans="1:4">
      <c r="A17" s="3" t="s">
        <v>107</v>
      </c>
      <c r="B17" s="4" t="s">
        <v>192</v>
      </c>
      <c r="C17" s="5" t="s">
        <v>4126</v>
      </c>
      <c r="D17" s="3" t="s">
        <v>179</v>
      </c>
    </row>
    <row r="18" ht="18.75" customHeight="1" spans="1:4">
      <c r="A18" s="3" t="s">
        <v>194</v>
      </c>
      <c r="B18" s="4" t="s">
        <v>195</v>
      </c>
      <c r="C18" s="5" t="s">
        <v>0</v>
      </c>
      <c r="D18" s="3" t="s">
        <v>179</v>
      </c>
    </row>
    <row r="19" ht="18.75" customHeight="1" spans="1:4">
      <c r="A19" s="3" t="s">
        <v>110</v>
      </c>
      <c r="B19" s="4" t="s">
        <v>196</v>
      </c>
      <c r="C19" s="5" t="s">
        <v>4127</v>
      </c>
      <c r="D19" s="3" t="s">
        <v>179</v>
      </c>
    </row>
    <row r="20" ht="18.75" customHeight="1" spans="1:4">
      <c r="A20" s="3" t="s">
        <v>114</v>
      </c>
      <c r="B20" s="4" t="s">
        <v>198</v>
      </c>
      <c r="C20" s="5" t="s">
        <v>0</v>
      </c>
      <c r="D20" s="3" t="s">
        <v>179</v>
      </c>
    </row>
    <row r="21" ht="18.75" customHeight="1" spans="1:4">
      <c r="A21" s="3" t="s">
        <v>199</v>
      </c>
      <c r="B21" s="3"/>
      <c r="C21" s="5" t="s">
        <v>112</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4121</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4128</v>
      </c>
      <c r="D6" s="3"/>
      <c r="E6" s="3" t="s">
        <v>0</v>
      </c>
      <c r="F6" s="5" t="s">
        <v>0</v>
      </c>
      <c r="G6" s="5" t="s">
        <v>0</v>
      </c>
      <c r="H6" s="5" t="s">
        <v>0</v>
      </c>
      <c r="I6" s="5" t="s">
        <v>0</v>
      </c>
      <c r="J6" s="5" t="s">
        <v>0</v>
      </c>
      <c r="K6" s="5" t="s">
        <v>0</v>
      </c>
    </row>
    <row r="7" ht="87" customHeight="1" spans="1:11">
      <c r="A7" s="3" t="s">
        <v>54</v>
      </c>
      <c r="B7" s="3" t="s">
        <v>4129</v>
      </c>
      <c r="C7" s="4" t="s">
        <v>4130</v>
      </c>
      <c r="D7" s="4" t="s">
        <v>4131</v>
      </c>
      <c r="E7" s="3" t="s">
        <v>648</v>
      </c>
      <c r="F7" s="5" t="s">
        <v>61</v>
      </c>
      <c r="G7" s="5" t="s">
        <v>4132</v>
      </c>
      <c r="H7" s="5" t="s">
        <v>4133</v>
      </c>
      <c r="I7" s="5" t="s">
        <v>4134</v>
      </c>
      <c r="J7" s="5" t="s">
        <v>1352</v>
      </c>
      <c r="K7" s="5" t="s">
        <v>0</v>
      </c>
    </row>
    <row r="8" ht="87" customHeight="1" spans="1:11">
      <c r="A8" s="3" t="s">
        <v>61</v>
      </c>
      <c r="B8" s="3" t="s">
        <v>4135</v>
      </c>
      <c r="C8" s="4" t="s">
        <v>4136</v>
      </c>
      <c r="D8" s="4" t="s">
        <v>4137</v>
      </c>
      <c r="E8" s="3" t="s">
        <v>648</v>
      </c>
      <c r="F8" s="5" t="s">
        <v>61</v>
      </c>
      <c r="G8" s="5" t="s">
        <v>4138</v>
      </c>
      <c r="H8" s="5" t="s">
        <v>4139</v>
      </c>
      <c r="I8" s="5" t="s">
        <v>4140</v>
      </c>
      <c r="J8" s="5" t="s">
        <v>4141</v>
      </c>
      <c r="K8" s="5" t="s">
        <v>0</v>
      </c>
    </row>
    <row r="9" ht="17.25" customHeight="1" spans="1:11">
      <c r="A9" s="3" t="s">
        <v>0</v>
      </c>
      <c r="B9" s="3" t="s">
        <v>0</v>
      </c>
      <c r="C9" s="3" t="s">
        <v>245</v>
      </c>
      <c r="D9" s="3"/>
      <c r="E9" s="3" t="s">
        <v>0</v>
      </c>
      <c r="F9" s="5" t="s">
        <v>0</v>
      </c>
      <c r="G9" s="5" t="s">
        <v>0</v>
      </c>
      <c r="H9" s="5" t="s">
        <v>4124</v>
      </c>
      <c r="I9" s="5" t="s">
        <v>4142</v>
      </c>
      <c r="J9" s="5" t="s">
        <v>4143</v>
      </c>
      <c r="K9" s="5" t="s">
        <v>0</v>
      </c>
    </row>
    <row r="10" ht="17.25" customHeight="1" spans="1:11">
      <c r="A10" s="3" t="s">
        <v>0</v>
      </c>
      <c r="B10" s="3" t="s">
        <v>0</v>
      </c>
      <c r="C10" s="3" t="s">
        <v>708</v>
      </c>
      <c r="D10" s="3"/>
      <c r="E10" s="3" t="s">
        <v>0</v>
      </c>
      <c r="F10" s="5" t="s">
        <v>0</v>
      </c>
      <c r="G10" s="5" t="s">
        <v>0</v>
      </c>
      <c r="H10" s="5" t="s">
        <v>0</v>
      </c>
      <c r="I10" s="5" t="s">
        <v>0</v>
      </c>
      <c r="J10" s="5" t="s">
        <v>0</v>
      </c>
      <c r="K10" s="5" t="s">
        <v>0</v>
      </c>
    </row>
    <row r="11" ht="17.25" customHeight="1" spans="1:11">
      <c r="A11" s="3" t="s">
        <v>0</v>
      </c>
      <c r="B11" s="3" t="s">
        <v>0</v>
      </c>
      <c r="C11" s="3" t="s">
        <v>1246</v>
      </c>
      <c r="D11" s="3"/>
      <c r="E11" s="3" t="s">
        <v>0</v>
      </c>
      <c r="F11" s="5" t="s">
        <v>0</v>
      </c>
      <c r="G11" s="5" t="s">
        <v>0</v>
      </c>
      <c r="H11" s="5" t="s">
        <v>0</v>
      </c>
      <c r="I11" s="5" t="s">
        <v>0</v>
      </c>
      <c r="J11" s="5" t="s">
        <v>0</v>
      </c>
      <c r="K11" s="5" t="s">
        <v>0</v>
      </c>
    </row>
    <row r="12" ht="17.25" customHeight="1" spans="1:11">
      <c r="A12" s="3" t="s">
        <v>0</v>
      </c>
      <c r="B12" s="3" t="s">
        <v>0</v>
      </c>
      <c r="C12" s="3" t="s">
        <v>245</v>
      </c>
      <c r="D12" s="3"/>
      <c r="E12" s="3" t="s">
        <v>0</v>
      </c>
      <c r="F12" s="5" t="s">
        <v>0</v>
      </c>
      <c r="G12" s="5" t="s">
        <v>0</v>
      </c>
      <c r="H12" s="5" t="s">
        <v>0</v>
      </c>
      <c r="I12" s="5" t="s">
        <v>0</v>
      </c>
      <c r="J12" s="5" t="s">
        <v>0</v>
      </c>
      <c r="K12" s="5" t="s">
        <v>0</v>
      </c>
    </row>
    <row r="13" ht="17.25" customHeight="1" spans="1:11">
      <c r="A13" s="3" t="s">
        <v>0</v>
      </c>
      <c r="B13" s="3" t="s">
        <v>0</v>
      </c>
      <c r="C13" s="3" t="s">
        <v>1249</v>
      </c>
      <c r="D13" s="3"/>
      <c r="E13" s="3" t="s">
        <v>0</v>
      </c>
      <c r="F13" s="5" t="s">
        <v>0</v>
      </c>
      <c r="G13" s="5" t="s">
        <v>0</v>
      </c>
      <c r="H13" s="5" t="s">
        <v>0</v>
      </c>
      <c r="I13" s="5" t="s">
        <v>0</v>
      </c>
      <c r="J13" s="5" t="s">
        <v>0</v>
      </c>
      <c r="K13" s="5" t="s">
        <v>0</v>
      </c>
    </row>
    <row r="14" ht="17.25" customHeight="1" spans="1:11">
      <c r="A14" s="3" t="s">
        <v>66</v>
      </c>
      <c r="B14" s="3" t="s">
        <v>4144</v>
      </c>
      <c r="C14" s="4" t="s">
        <v>1251</v>
      </c>
      <c r="D14" s="4" t="s">
        <v>0</v>
      </c>
      <c r="E14" s="3" t="s">
        <v>904</v>
      </c>
      <c r="F14" s="5" t="s">
        <v>54</v>
      </c>
      <c r="G14" s="5" t="s">
        <v>4125</v>
      </c>
      <c r="H14" s="5" t="s">
        <v>4125</v>
      </c>
      <c r="I14" s="5" t="s">
        <v>4145</v>
      </c>
      <c r="J14" s="5" t="s">
        <v>1438</v>
      </c>
      <c r="K14" s="5" t="s">
        <v>0</v>
      </c>
    </row>
    <row r="15" ht="17.25" customHeight="1" spans="1:11">
      <c r="A15" s="3" t="s">
        <v>0</v>
      </c>
      <c r="B15" s="3" t="s">
        <v>0</v>
      </c>
      <c r="C15" s="3" t="s">
        <v>245</v>
      </c>
      <c r="D15" s="3"/>
      <c r="E15" s="3" t="s">
        <v>0</v>
      </c>
      <c r="F15" s="5" t="s">
        <v>0</v>
      </c>
      <c r="G15" s="5" t="s">
        <v>0</v>
      </c>
      <c r="H15" s="5" t="s">
        <v>4125</v>
      </c>
      <c r="I15" s="5" t="s">
        <v>4145</v>
      </c>
      <c r="J15" s="5" t="s">
        <v>1438</v>
      </c>
      <c r="K15" s="5" t="s">
        <v>0</v>
      </c>
    </row>
    <row r="16" ht="17.25" customHeight="1" spans="1:11">
      <c r="A16" s="3" t="s">
        <v>0</v>
      </c>
      <c r="B16" s="3" t="s">
        <v>0</v>
      </c>
      <c r="C16" s="3" t="s">
        <v>245</v>
      </c>
      <c r="D16" s="3"/>
      <c r="E16" s="3" t="s">
        <v>0</v>
      </c>
      <c r="F16" s="5" t="s">
        <v>0</v>
      </c>
      <c r="G16" s="5" t="s">
        <v>0</v>
      </c>
      <c r="H16" s="5" t="s">
        <v>4125</v>
      </c>
      <c r="I16" s="5" t="s">
        <v>4145</v>
      </c>
      <c r="J16" s="5" t="s">
        <v>1438</v>
      </c>
      <c r="K16" s="5" t="s">
        <v>0</v>
      </c>
    </row>
    <row r="17" customHeight="1" spans="1:11">
      <c r="A17" s="3" t="s">
        <v>858</v>
      </c>
      <c r="B17" s="3"/>
      <c r="C17" s="3"/>
      <c r="D17" s="3"/>
      <c r="E17" s="3"/>
      <c r="F17" s="3"/>
      <c r="G17" s="3"/>
      <c r="H17" s="5" t="s">
        <v>4122</v>
      </c>
      <c r="I17" s="5" t="s">
        <v>4146</v>
      </c>
      <c r="J17" s="5" t="s">
        <v>1107</v>
      </c>
      <c r="K17" s="5" t="s">
        <v>0</v>
      </c>
    </row>
  </sheetData>
  <mergeCells count="23">
    <mergeCell ref="A1:K1"/>
    <mergeCell ref="A2:E2"/>
    <mergeCell ref="F2:H2"/>
    <mergeCell ref="I2:K2"/>
    <mergeCell ref="G3:K3"/>
    <mergeCell ref="I4:K4"/>
    <mergeCell ref="C6:D6"/>
    <mergeCell ref="C9:D9"/>
    <mergeCell ref="C10:D10"/>
    <mergeCell ref="C11:D11"/>
    <mergeCell ref="C12:D12"/>
    <mergeCell ref="C13:D13"/>
    <mergeCell ref="C15:D15"/>
    <mergeCell ref="C16:D16"/>
    <mergeCell ref="A17:G1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7" max="16383" man="1"/>
  </rowBreaks>
  <colBreaks count="1" manualBreakCount="1">
    <brk id="11"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4121</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4147</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4148</v>
      </c>
      <c r="G6" s="3" t="s">
        <v>0</v>
      </c>
      <c r="H6" s="5" t="s">
        <v>0</v>
      </c>
      <c r="I6" s="5" t="s">
        <v>0</v>
      </c>
    </row>
    <row r="7" ht="38.65" customHeight="1" spans="1:9">
      <c r="A7" s="3" t="s">
        <v>145</v>
      </c>
      <c r="B7" s="3" t="s">
        <v>874</v>
      </c>
      <c r="C7" s="4" t="s">
        <v>875</v>
      </c>
      <c r="D7" s="3" t="s">
        <v>872</v>
      </c>
      <c r="E7" s="3" t="s">
        <v>0</v>
      </c>
      <c r="F7" s="5" t="s">
        <v>4149</v>
      </c>
      <c r="G7" s="3" t="s">
        <v>0</v>
      </c>
      <c r="H7" s="5" t="s">
        <v>0</v>
      </c>
      <c r="I7" s="5" t="s">
        <v>0</v>
      </c>
    </row>
    <row r="8" ht="38.65" customHeight="1" spans="1:9">
      <c r="A8" s="3" t="s">
        <v>148</v>
      </c>
      <c r="B8" s="3" t="s">
        <v>877</v>
      </c>
      <c r="C8" s="4" t="s">
        <v>878</v>
      </c>
      <c r="D8" s="3" t="s">
        <v>872</v>
      </c>
      <c r="E8" s="3" t="s">
        <v>0</v>
      </c>
      <c r="F8" s="5" t="s">
        <v>4150</v>
      </c>
      <c r="G8" s="3" t="s">
        <v>0</v>
      </c>
      <c r="H8" s="5" t="s">
        <v>0</v>
      </c>
      <c r="I8" s="5" t="s">
        <v>0</v>
      </c>
    </row>
    <row r="9" ht="38.65" customHeight="1" spans="1:9">
      <c r="A9" s="3" t="s">
        <v>151</v>
      </c>
      <c r="B9" s="3" t="s">
        <v>880</v>
      </c>
      <c r="C9" s="4" t="s">
        <v>881</v>
      </c>
      <c r="D9" s="3" t="s">
        <v>872</v>
      </c>
      <c r="E9" s="3" t="s">
        <v>0</v>
      </c>
      <c r="F9" s="5" t="s">
        <v>4151</v>
      </c>
      <c r="G9" s="3" t="s">
        <v>0</v>
      </c>
      <c r="H9" s="5" t="s">
        <v>0</v>
      </c>
      <c r="I9" s="5" t="s">
        <v>0</v>
      </c>
    </row>
    <row r="10" ht="17.25" customHeight="1" spans="1:9">
      <c r="A10" s="3" t="s">
        <v>61</v>
      </c>
      <c r="B10" s="3" t="s">
        <v>4152</v>
      </c>
      <c r="C10" s="4" t="s">
        <v>884</v>
      </c>
      <c r="D10" s="3" t="s">
        <v>0</v>
      </c>
      <c r="E10" s="3" t="s">
        <v>0</v>
      </c>
      <c r="F10" s="5" t="s">
        <v>0</v>
      </c>
      <c r="G10" s="3" t="s">
        <v>0</v>
      </c>
      <c r="H10" s="5" t="s">
        <v>0</v>
      </c>
      <c r="I10" s="5" t="s">
        <v>0</v>
      </c>
    </row>
    <row r="11" ht="17.25" customHeight="1" spans="1:9">
      <c r="A11" s="3" t="s">
        <v>66</v>
      </c>
      <c r="B11" s="3" t="s">
        <v>4153</v>
      </c>
      <c r="C11" s="4" t="s">
        <v>1263</v>
      </c>
      <c r="D11" s="3" t="s">
        <v>0</v>
      </c>
      <c r="E11" s="3" t="s">
        <v>0</v>
      </c>
      <c r="F11" s="5" t="s">
        <v>0</v>
      </c>
      <c r="G11" s="3" t="s">
        <v>0</v>
      </c>
      <c r="H11" s="5" t="s">
        <v>0</v>
      </c>
      <c r="I11" s="5" t="s">
        <v>0</v>
      </c>
    </row>
    <row r="12" ht="17.25" customHeight="1" spans="1:9">
      <c r="A12" s="3" t="s">
        <v>71</v>
      </c>
      <c r="B12" s="3" t="s">
        <v>4154</v>
      </c>
      <c r="C12" s="4" t="s">
        <v>886</v>
      </c>
      <c r="D12" s="3" t="s">
        <v>0</v>
      </c>
      <c r="E12" s="3" t="s">
        <v>0</v>
      </c>
      <c r="F12" s="5" t="s">
        <v>0</v>
      </c>
      <c r="G12" s="3" t="s">
        <v>0</v>
      </c>
      <c r="H12" s="5" t="s">
        <v>0</v>
      </c>
      <c r="I12" s="5" t="s">
        <v>0</v>
      </c>
    </row>
    <row r="13" ht="17.25" customHeight="1" spans="1:9">
      <c r="A13" s="3" t="s">
        <v>103</v>
      </c>
      <c r="B13" s="3" t="s">
        <v>4155</v>
      </c>
      <c r="C13" s="4" t="s">
        <v>888</v>
      </c>
      <c r="D13" s="3" t="s">
        <v>0</v>
      </c>
      <c r="E13" s="3" t="s">
        <v>0</v>
      </c>
      <c r="F13" s="5" t="s">
        <v>0</v>
      </c>
      <c r="G13" s="3" t="s">
        <v>0</v>
      </c>
      <c r="H13" s="5" t="s">
        <v>0</v>
      </c>
      <c r="I13" s="5" t="s">
        <v>0</v>
      </c>
    </row>
    <row r="14" ht="17.25" customHeight="1" spans="1:9">
      <c r="A14" s="3" t="s">
        <v>107</v>
      </c>
      <c r="B14" s="3" t="s">
        <v>4156</v>
      </c>
      <c r="C14" s="4" t="s">
        <v>1267</v>
      </c>
      <c r="D14" s="3" t="s">
        <v>0</v>
      </c>
      <c r="E14" s="3" t="s">
        <v>0</v>
      </c>
      <c r="F14" s="5" t="s">
        <v>0</v>
      </c>
      <c r="G14" s="3" t="s">
        <v>0</v>
      </c>
      <c r="H14" s="5" t="s">
        <v>0</v>
      </c>
      <c r="I14" s="5" t="s">
        <v>0</v>
      </c>
    </row>
    <row r="15" ht="17.25" customHeight="1" spans="1:9">
      <c r="A15" s="3" t="s">
        <v>110</v>
      </c>
      <c r="B15" s="3" t="s">
        <v>4157</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4121</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4121</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4121</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A1" sqref="A1:J1"/>
    </sheetView>
  </sheetViews>
  <sheetFormatPr defaultColWidth="9" defaultRowHeight="14.25" customHeight="1" outlineLevelRow="4"/>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4121</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4158</v>
      </c>
      <c r="C4" s="3" t="s">
        <v>271</v>
      </c>
      <c r="D4" s="5" t="s">
        <v>4159</v>
      </c>
      <c r="E4" s="3" t="s">
        <v>0</v>
      </c>
      <c r="F4" s="3"/>
      <c r="G4" s="5" t="s">
        <v>0</v>
      </c>
      <c r="H4" s="5" t="s">
        <v>0</v>
      </c>
      <c r="I4" s="5" t="s">
        <v>0</v>
      </c>
      <c r="J4" s="3" t="s">
        <v>0</v>
      </c>
    </row>
    <row r="5" ht="18" customHeight="1" spans="1:10">
      <c r="A5" s="3" t="s">
        <v>61</v>
      </c>
      <c r="B5" s="4" t="s">
        <v>4160</v>
      </c>
      <c r="C5" s="3" t="s">
        <v>271</v>
      </c>
      <c r="D5" s="5" t="s">
        <v>4159</v>
      </c>
      <c r="E5" s="3" t="s">
        <v>0</v>
      </c>
      <c r="F5" s="3"/>
      <c r="G5" s="5" t="s">
        <v>0</v>
      </c>
      <c r="H5" s="5" t="s">
        <v>0</v>
      </c>
      <c r="I5" s="5" t="s">
        <v>0</v>
      </c>
      <c r="J5" s="3" t="s">
        <v>0</v>
      </c>
    </row>
  </sheetData>
  <mergeCells count="7">
    <mergeCell ref="A1:J1"/>
    <mergeCell ref="A2:E2"/>
    <mergeCell ref="F2:H2"/>
    <mergeCell ref="I2:J2"/>
    <mergeCell ref="E3:F3"/>
    <mergeCell ref="E4:F4"/>
    <mergeCell ref="E5:F5"/>
  </mergeCells>
  <pageMargins left="0.78740157480315" right="0.78740157480315" top="0.78740157480315" bottom="0.75" header="0" footer="0"/>
  <pageSetup paperSize="9" orientation="landscape"/>
  <headerFooter/>
  <rowBreaks count="1" manualBreakCount="1">
    <brk id="5" max="16383" man="1"/>
  </rowBreaks>
  <colBreaks count="1" manualBreakCount="1">
    <brk id="10"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4161</v>
      </c>
      <c r="B3" s="8"/>
      <c r="C3" s="8" t="s">
        <v>136</v>
      </c>
      <c r="D3" s="9" t="s">
        <v>0</v>
      </c>
    </row>
    <row r="4" ht="19.5" customHeight="1" spans="1:4">
      <c r="A4" s="3" t="s">
        <v>23</v>
      </c>
      <c r="B4" s="3" t="s">
        <v>137</v>
      </c>
      <c r="C4" s="3" t="s">
        <v>138</v>
      </c>
      <c r="D4" s="3" t="s">
        <v>139</v>
      </c>
    </row>
    <row r="5" ht="18.75" customHeight="1" spans="1:4">
      <c r="A5" s="3" t="s">
        <v>54</v>
      </c>
      <c r="B5" s="4" t="s">
        <v>140</v>
      </c>
      <c r="C5" s="5" t="s">
        <v>4162</v>
      </c>
      <c r="D5" s="5" t="s">
        <v>0</v>
      </c>
    </row>
    <row r="6" ht="18.75" customHeight="1" spans="1:4">
      <c r="A6" s="3" t="s">
        <v>142</v>
      </c>
      <c r="B6" s="4" t="s">
        <v>4163</v>
      </c>
      <c r="C6" s="5" t="s">
        <v>4164</v>
      </c>
      <c r="D6" s="5" t="s">
        <v>0</v>
      </c>
    </row>
    <row r="7" ht="18.75" customHeight="1" spans="1:4">
      <c r="A7" s="3" t="s">
        <v>145</v>
      </c>
      <c r="B7" s="4" t="s">
        <v>4165</v>
      </c>
      <c r="C7" s="5" t="s">
        <v>4166</v>
      </c>
      <c r="D7" s="5" t="s">
        <v>0</v>
      </c>
    </row>
    <row r="8" ht="18.75" customHeight="1" spans="1:4">
      <c r="A8" s="3" t="s">
        <v>148</v>
      </c>
      <c r="B8" s="4" t="s">
        <v>176</v>
      </c>
      <c r="C8" s="5" t="s">
        <v>0</v>
      </c>
      <c r="D8" s="5" t="s">
        <v>0</v>
      </c>
    </row>
    <row r="9" ht="18.75" customHeight="1" spans="1:4">
      <c r="A9" s="3" t="s">
        <v>61</v>
      </c>
      <c r="B9" s="4" t="s">
        <v>178</v>
      </c>
      <c r="C9" s="5" t="s">
        <v>0</v>
      </c>
      <c r="D9" s="3" t="s">
        <v>179</v>
      </c>
    </row>
    <row r="10" ht="18.75" customHeight="1" spans="1:4">
      <c r="A10" s="3" t="s">
        <v>180</v>
      </c>
      <c r="B10" s="4" t="s">
        <v>181</v>
      </c>
      <c r="C10" s="5" t="s">
        <v>0</v>
      </c>
      <c r="D10" s="3" t="s">
        <v>179</v>
      </c>
    </row>
    <row r="11" ht="18.75" customHeight="1" spans="1:4">
      <c r="A11" s="3" t="s">
        <v>66</v>
      </c>
      <c r="B11" s="4" t="s">
        <v>182</v>
      </c>
      <c r="C11" s="5" t="s">
        <v>0</v>
      </c>
      <c r="D11" s="3" t="s">
        <v>179</v>
      </c>
    </row>
    <row r="12" ht="18.75" customHeight="1" spans="1:4">
      <c r="A12" s="3" t="s">
        <v>183</v>
      </c>
      <c r="B12" s="4" t="s">
        <v>184</v>
      </c>
      <c r="C12" s="5" t="s">
        <v>0</v>
      </c>
      <c r="D12" s="3" t="s">
        <v>179</v>
      </c>
    </row>
    <row r="13" ht="18.75" customHeight="1" spans="1:4">
      <c r="A13" s="3" t="s">
        <v>185</v>
      </c>
      <c r="B13" s="4" t="s">
        <v>186</v>
      </c>
      <c r="C13" s="5" t="s">
        <v>0</v>
      </c>
      <c r="D13" s="3" t="s">
        <v>179</v>
      </c>
    </row>
    <row r="14" ht="18.75" customHeight="1" spans="1:4">
      <c r="A14" s="3" t="s">
        <v>187</v>
      </c>
      <c r="B14" s="4" t="s">
        <v>188</v>
      </c>
      <c r="C14" s="5" t="s">
        <v>0</v>
      </c>
      <c r="D14" s="3" t="s">
        <v>179</v>
      </c>
    </row>
    <row r="15" ht="18.75" customHeight="1" spans="1:4">
      <c r="A15" s="3" t="s">
        <v>189</v>
      </c>
      <c r="B15" s="4" t="s">
        <v>190</v>
      </c>
      <c r="C15" s="5" t="s">
        <v>0</v>
      </c>
      <c r="D15" s="3" t="s">
        <v>179</v>
      </c>
    </row>
    <row r="16" ht="18.75" customHeight="1" spans="1:4">
      <c r="A16" s="3" t="s">
        <v>71</v>
      </c>
      <c r="B16" s="4" t="s">
        <v>34</v>
      </c>
      <c r="C16" s="5" t="s">
        <v>117</v>
      </c>
      <c r="D16" s="3" t="s">
        <v>179</v>
      </c>
    </row>
    <row r="17" ht="18.75" customHeight="1" spans="1:4">
      <c r="A17" s="3" t="s">
        <v>103</v>
      </c>
      <c r="B17" s="4" t="s">
        <v>191</v>
      </c>
      <c r="C17" s="5" t="s">
        <v>0</v>
      </c>
      <c r="D17" s="3" t="s">
        <v>179</v>
      </c>
    </row>
    <row r="18" ht="18.75" customHeight="1" spans="1:4">
      <c r="A18" s="3" t="s">
        <v>107</v>
      </c>
      <c r="B18" s="4" t="s">
        <v>192</v>
      </c>
      <c r="C18" s="5" t="s">
        <v>4167</v>
      </c>
      <c r="D18" s="3" t="s">
        <v>179</v>
      </c>
    </row>
    <row r="19" ht="18.75" customHeight="1" spans="1:4">
      <c r="A19" s="3" t="s">
        <v>194</v>
      </c>
      <c r="B19" s="4" t="s">
        <v>195</v>
      </c>
      <c r="C19" s="5" t="s">
        <v>0</v>
      </c>
      <c r="D19" s="3" t="s">
        <v>179</v>
      </c>
    </row>
    <row r="20" ht="18.75" customHeight="1" spans="1:4">
      <c r="A20" s="3" t="s">
        <v>110</v>
      </c>
      <c r="B20" s="4" t="s">
        <v>196</v>
      </c>
      <c r="C20" s="5" t="s">
        <v>4168</v>
      </c>
      <c r="D20" s="3" t="s">
        <v>179</v>
      </c>
    </row>
    <row r="21" ht="18.75" customHeight="1" spans="1:4">
      <c r="A21" s="3" t="s">
        <v>114</v>
      </c>
      <c r="B21" s="4" t="s">
        <v>198</v>
      </c>
      <c r="C21" s="5" t="s">
        <v>0</v>
      </c>
      <c r="D21" s="3" t="s">
        <v>179</v>
      </c>
    </row>
    <row r="22" ht="18.75" customHeight="1" spans="1:4">
      <c r="A22" s="3" t="s">
        <v>199</v>
      </c>
      <c r="B22" s="3"/>
      <c r="C22" s="5" t="s">
        <v>116</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78</v>
      </c>
      <c r="B1" s="1"/>
      <c r="C1" s="1"/>
      <c r="D1" s="1"/>
      <c r="E1" s="1"/>
      <c r="F1" s="1"/>
    </row>
    <row r="2" ht="15.75" customHeight="1" spans="1:6">
      <c r="A2" s="8" t="s">
        <v>132</v>
      </c>
      <c r="B2" s="8"/>
      <c r="C2" s="8"/>
      <c r="D2" s="8"/>
      <c r="E2" s="9" t="s">
        <v>0</v>
      </c>
      <c r="F2" s="9"/>
    </row>
    <row r="3" ht="18" customHeight="1" spans="1:6">
      <c r="A3" s="3" t="s">
        <v>23</v>
      </c>
      <c r="B3" s="3" t="s">
        <v>80</v>
      </c>
      <c r="C3" s="3" t="s">
        <v>49</v>
      </c>
      <c r="D3" s="3" t="s">
        <v>81</v>
      </c>
      <c r="E3" s="3"/>
      <c r="F3" s="3"/>
    </row>
    <row r="4" ht="18.75" customHeight="1" spans="1:6">
      <c r="A4" s="3"/>
      <c r="B4" s="3"/>
      <c r="C4" s="3"/>
      <c r="D4" s="3" t="s">
        <v>53</v>
      </c>
      <c r="E4" s="3" t="s">
        <v>82</v>
      </c>
      <c r="F4" s="3" t="s">
        <v>34</v>
      </c>
    </row>
    <row r="5" ht="19.5" customHeight="1" spans="1:6">
      <c r="A5" s="3" t="s">
        <v>54</v>
      </c>
      <c r="B5" s="4" t="s">
        <v>83</v>
      </c>
      <c r="C5" s="5" t="s">
        <v>73</v>
      </c>
      <c r="D5" s="5" t="s">
        <v>0</v>
      </c>
      <c r="E5" s="5" t="s">
        <v>0</v>
      </c>
      <c r="F5" s="5" t="s">
        <v>74</v>
      </c>
    </row>
    <row r="6" ht="19.5" customHeight="1" spans="1:6">
      <c r="A6" s="3" t="s">
        <v>75</v>
      </c>
      <c r="B6" s="3"/>
      <c r="C6" s="5" t="s">
        <v>73</v>
      </c>
      <c r="D6" s="5" t="s">
        <v>0</v>
      </c>
      <c r="E6" s="5" t="s">
        <v>0</v>
      </c>
      <c r="F6" s="5" t="s">
        <v>74</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4161</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4169</v>
      </c>
      <c r="D6" s="3"/>
      <c r="E6" s="3" t="s">
        <v>0</v>
      </c>
      <c r="F6" s="5" t="s">
        <v>0</v>
      </c>
      <c r="G6" s="5" t="s">
        <v>0</v>
      </c>
      <c r="H6" s="5" t="s">
        <v>0</v>
      </c>
      <c r="I6" s="5" t="s">
        <v>0</v>
      </c>
      <c r="J6" s="5" t="s">
        <v>0</v>
      </c>
      <c r="K6" s="5" t="s">
        <v>0</v>
      </c>
    </row>
    <row r="7" ht="159.75" customHeight="1" spans="1:11">
      <c r="A7" s="3" t="s">
        <v>54</v>
      </c>
      <c r="B7" s="3" t="s">
        <v>4170</v>
      </c>
      <c r="C7" s="4" t="s">
        <v>4171</v>
      </c>
      <c r="D7" s="4" t="s">
        <v>4172</v>
      </c>
      <c r="E7" s="3" t="s">
        <v>616</v>
      </c>
      <c r="F7" s="5" t="s">
        <v>287</v>
      </c>
      <c r="G7" s="5" t="s">
        <v>4173</v>
      </c>
      <c r="H7" s="5" t="s">
        <v>4174</v>
      </c>
      <c r="I7" s="5" t="s">
        <v>4175</v>
      </c>
      <c r="J7" s="5" t="s">
        <v>4176</v>
      </c>
      <c r="K7" s="5" t="s">
        <v>0</v>
      </c>
    </row>
    <row r="8" ht="159.75" customHeight="1" spans="1:11">
      <c r="A8" s="3" t="s">
        <v>61</v>
      </c>
      <c r="B8" s="3" t="s">
        <v>4177</v>
      </c>
      <c r="C8" s="4" t="s">
        <v>4178</v>
      </c>
      <c r="D8" s="4" t="s">
        <v>4179</v>
      </c>
      <c r="E8" s="3" t="s">
        <v>616</v>
      </c>
      <c r="F8" s="5" t="s">
        <v>296</v>
      </c>
      <c r="G8" s="5" t="s">
        <v>4180</v>
      </c>
      <c r="H8" s="5" t="s">
        <v>4181</v>
      </c>
      <c r="I8" s="5" t="s">
        <v>4182</v>
      </c>
      <c r="J8" s="5" t="s">
        <v>4183</v>
      </c>
      <c r="K8" s="5" t="s">
        <v>0</v>
      </c>
    </row>
    <row r="9" ht="159.75" customHeight="1" spans="1:11">
      <c r="A9" s="3" t="s">
        <v>66</v>
      </c>
      <c r="B9" s="3" t="s">
        <v>4184</v>
      </c>
      <c r="C9" s="4" t="s">
        <v>4185</v>
      </c>
      <c r="D9" s="4" t="s">
        <v>4186</v>
      </c>
      <c r="E9" s="3" t="s">
        <v>616</v>
      </c>
      <c r="F9" s="5" t="s">
        <v>103</v>
      </c>
      <c r="G9" s="5" t="s">
        <v>4173</v>
      </c>
      <c r="H9" s="5" t="s">
        <v>4187</v>
      </c>
      <c r="I9" s="5" t="s">
        <v>4188</v>
      </c>
      <c r="J9" s="5" t="s">
        <v>4189</v>
      </c>
      <c r="K9" s="5" t="s">
        <v>0</v>
      </c>
    </row>
    <row r="10" ht="159.75" customHeight="1" spans="1:11">
      <c r="A10" s="3" t="s">
        <v>71</v>
      </c>
      <c r="B10" s="3" t="s">
        <v>4190</v>
      </c>
      <c r="C10" s="4" t="s">
        <v>4191</v>
      </c>
      <c r="D10" s="4" t="s">
        <v>4192</v>
      </c>
      <c r="E10" s="3" t="s">
        <v>616</v>
      </c>
      <c r="F10" s="5" t="s">
        <v>61</v>
      </c>
      <c r="G10" s="5" t="s">
        <v>4180</v>
      </c>
      <c r="H10" s="5" t="s">
        <v>4193</v>
      </c>
      <c r="I10" s="5" t="s">
        <v>4194</v>
      </c>
      <c r="J10" s="5" t="s">
        <v>4195</v>
      </c>
      <c r="K10" s="5" t="s">
        <v>0</v>
      </c>
    </row>
    <row r="11" ht="159.75" customHeight="1" spans="1:11">
      <c r="A11" s="3" t="s">
        <v>103</v>
      </c>
      <c r="B11" s="3" t="s">
        <v>4196</v>
      </c>
      <c r="C11" s="4" t="s">
        <v>4197</v>
      </c>
      <c r="D11" s="4" t="s">
        <v>4198</v>
      </c>
      <c r="E11" s="3" t="s">
        <v>616</v>
      </c>
      <c r="F11" s="5" t="s">
        <v>313</v>
      </c>
      <c r="G11" s="5" t="s">
        <v>4173</v>
      </c>
      <c r="H11" s="5" t="s">
        <v>4199</v>
      </c>
      <c r="I11" s="5" t="s">
        <v>4200</v>
      </c>
      <c r="J11" s="5" t="s">
        <v>4201</v>
      </c>
      <c r="K11" s="5" t="s">
        <v>0</v>
      </c>
    </row>
    <row r="12" ht="159.75" customHeight="1" spans="1:11">
      <c r="A12" s="3" t="s">
        <v>107</v>
      </c>
      <c r="B12" s="3" t="s">
        <v>4202</v>
      </c>
      <c r="C12" s="4" t="s">
        <v>4203</v>
      </c>
      <c r="D12" s="4" t="s">
        <v>4204</v>
      </c>
      <c r="E12" s="3" t="s">
        <v>616</v>
      </c>
      <c r="F12" s="5" t="s">
        <v>313</v>
      </c>
      <c r="G12" s="5" t="s">
        <v>4180</v>
      </c>
      <c r="H12" s="5" t="s">
        <v>4205</v>
      </c>
      <c r="I12" s="5" t="s">
        <v>4206</v>
      </c>
      <c r="J12" s="5" t="s">
        <v>4207</v>
      </c>
      <c r="K12" s="5" t="s">
        <v>0</v>
      </c>
    </row>
    <row r="13" ht="159.75" customHeight="1" spans="1:11">
      <c r="A13" s="3" t="s">
        <v>110</v>
      </c>
      <c r="B13" s="3" t="s">
        <v>4208</v>
      </c>
      <c r="C13" s="4" t="s">
        <v>4209</v>
      </c>
      <c r="D13" s="4" t="s">
        <v>4210</v>
      </c>
      <c r="E13" s="3" t="s">
        <v>616</v>
      </c>
      <c r="F13" s="5" t="s">
        <v>54</v>
      </c>
      <c r="G13" s="5" t="s">
        <v>4173</v>
      </c>
      <c r="H13" s="5" t="s">
        <v>4173</v>
      </c>
      <c r="I13" s="5" t="s">
        <v>4211</v>
      </c>
      <c r="J13" s="5" t="s">
        <v>4212</v>
      </c>
      <c r="K13" s="5" t="s">
        <v>0</v>
      </c>
    </row>
    <row r="14" ht="159.75" customHeight="1" spans="1:11">
      <c r="A14" s="3" t="s">
        <v>114</v>
      </c>
      <c r="B14" s="3" t="s">
        <v>4213</v>
      </c>
      <c r="C14" s="4" t="s">
        <v>4214</v>
      </c>
      <c r="D14" s="4" t="s">
        <v>4215</v>
      </c>
      <c r="E14" s="3" t="s">
        <v>616</v>
      </c>
      <c r="F14" s="5" t="s">
        <v>54</v>
      </c>
      <c r="G14" s="5" t="s">
        <v>4180</v>
      </c>
      <c r="H14" s="5" t="s">
        <v>4180</v>
      </c>
      <c r="I14" s="5" t="s">
        <v>4216</v>
      </c>
      <c r="J14" s="5" t="s">
        <v>4217</v>
      </c>
      <c r="K14" s="5" t="s">
        <v>0</v>
      </c>
    </row>
    <row r="15" ht="159.75" customHeight="1" spans="1:11">
      <c r="A15" s="3" t="s">
        <v>118</v>
      </c>
      <c r="B15" s="3" t="s">
        <v>4218</v>
      </c>
      <c r="C15" s="4" t="s">
        <v>4219</v>
      </c>
      <c r="D15" s="4" t="s">
        <v>4220</v>
      </c>
      <c r="E15" s="3" t="s">
        <v>616</v>
      </c>
      <c r="F15" s="5" t="s">
        <v>107</v>
      </c>
      <c r="G15" s="5" t="s">
        <v>4173</v>
      </c>
      <c r="H15" s="5" t="s">
        <v>4221</v>
      </c>
      <c r="I15" s="5" t="s">
        <v>4222</v>
      </c>
      <c r="J15" s="5" t="s">
        <v>4223</v>
      </c>
      <c r="K15" s="5" t="s">
        <v>0</v>
      </c>
    </row>
    <row r="16" ht="159.75" customHeight="1" spans="1:11">
      <c r="A16" s="3" t="s">
        <v>287</v>
      </c>
      <c r="B16" s="3" t="s">
        <v>4224</v>
      </c>
      <c r="C16" s="4" t="s">
        <v>4225</v>
      </c>
      <c r="D16" s="4" t="s">
        <v>4226</v>
      </c>
      <c r="E16" s="3" t="s">
        <v>616</v>
      </c>
      <c r="F16" s="5" t="s">
        <v>103</v>
      </c>
      <c r="G16" s="5" t="s">
        <v>4180</v>
      </c>
      <c r="H16" s="5" t="s">
        <v>4227</v>
      </c>
      <c r="I16" s="5" t="s">
        <v>4228</v>
      </c>
      <c r="J16" s="5" t="s">
        <v>4229</v>
      </c>
      <c r="K16" s="5" t="s">
        <v>0</v>
      </c>
    </row>
    <row r="17" ht="159.75" customHeight="1" spans="1:11">
      <c r="A17" s="3" t="s">
        <v>296</v>
      </c>
      <c r="B17" s="3" t="s">
        <v>4230</v>
      </c>
      <c r="C17" s="4" t="s">
        <v>4231</v>
      </c>
      <c r="D17" s="4" t="s">
        <v>4232</v>
      </c>
      <c r="E17" s="3" t="s">
        <v>616</v>
      </c>
      <c r="F17" s="5" t="s">
        <v>107</v>
      </c>
      <c r="G17" s="5" t="s">
        <v>4233</v>
      </c>
      <c r="H17" s="5" t="s">
        <v>4234</v>
      </c>
      <c r="I17" s="5" t="s">
        <v>4235</v>
      </c>
      <c r="J17" s="5" t="s">
        <v>4236</v>
      </c>
      <c r="K17" s="5" t="s">
        <v>0</v>
      </c>
    </row>
    <row r="18" ht="159.75" customHeight="1" spans="1:11">
      <c r="A18" s="3" t="s">
        <v>305</v>
      </c>
      <c r="B18" s="3" t="s">
        <v>4237</v>
      </c>
      <c r="C18" s="4" t="s">
        <v>4238</v>
      </c>
      <c r="D18" s="4" t="s">
        <v>4239</v>
      </c>
      <c r="E18" s="3" t="s">
        <v>616</v>
      </c>
      <c r="F18" s="5" t="s">
        <v>71</v>
      </c>
      <c r="G18" s="5" t="s">
        <v>4240</v>
      </c>
      <c r="H18" s="5" t="s">
        <v>4241</v>
      </c>
      <c r="I18" s="5" t="s">
        <v>4242</v>
      </c>
      <c r="J18" s="5" t="s">
        <v>745</v>
      </c>
      <c r="K18" s="5" t="s">
        <v>0</v>
      </c>
    </row>
    <row r="19" ht="17.25" customHeight="1" spans="1:11">
      <c r="A19" s="3" t="s">
        <v>0</v>
      </c>
      <c r="B19" s="3" t="s">
        <v>0</v>
      </c>
      <c r="C19" s="3" t="s">
        <v>245</v>
      </c>
      <c r="D19" s="3"/>
      <c r="E19" s="3" t="s">
        <v>0</v>
      </c>
      <c r="F19" s="5" t="s">
        <v>0</v>
      </c>
      <c r="G19" s="5" t="s">
        <v>0</v>
      </c>
      <c r="H19" s="5" t="s">
        <v>4164</v>
      </c>
      <c r="I19" s="5" t="s">
        <v>4243</v>
      </c>
      <c r="J19" s="5" t="s">
        <v>4244</v>
      </c>
      <c r="K19" s="5" t="s">
        <v>0</v>
      </c>
    </row>
    <row r="20" ht="17.25" customHeight="1" spans="1:11">
      <c r="A20" s="3" t="s">
        <v>0</v>
      </c>
      <c r="B20" s="3" t="s">
        <v>0</v>
      </c>
      <c r="C20" s="3" t="s">
        <v>4245</v>
      </c>
      <c r="D20" s="3"/>
      <c r="E20" s="3" t="s">
        <v>0</v>
      </c>
      <c r="F20" s="5" t="s">
        <v>0</v>
      </c>
      <c r="G20" s="5" t="s">
        <v>0</v>
      </c>
      <c r="H20" s="5" t="s">
        <v>0</v>
      </c>
      <c r="I20" s="5" t="s">
        <v>0</v>
      </c>
      <c r="J20" s="5" t="s">
        <v>0</v>
      </c>
      <c r="K20" s="5" t="s">
        <v>0</v>
      </c>
    </row>
    <row r="21" ht="171.75" customHeight="1" spans="1:11">
      <c r="A21" s="3" t="s">
        <v>313</v>
      </c>
      <c r="B21" s="3" t="s">
        <v>4246</v>
      </c>
      <c r="C21" s="4" t="s">
        <v>4247</v>
      </c>
      <c r="D21" s="4" t="s">
        <v>4248</v>
      </c>
      <c r="E21" s="3" t="s">
        <v>616</v>
      </c>
      <c r="F21" s="5" t="s">
        <v>110</v>
      </c>
      <c r="G21" s="5" t="s">
        <v>4249</v>
      </c>
      <c r="H21" s="5" t="s">
        <v>4250</v>
      </c>
      <c r="I21" s="5" t="s">
        <v>4251</v>
      </c>
      <c r="J21" s="5" t="s">
        <v>4252</v>
      </c>
      <c r="K21" s="5" t="s">
        <v>0</v>
      </c>
    </row>
    <row r="22" ht="159.75" customHeight="1" spans="1:11">
      <c r="A22" s="3" t="s">
        <v>321</v>
      </c>
      <c r="B22" s="3" t="s">
        <v>4253</v>
      </c>
      <c r="C22" s="4" t="s">
        <v>4254</v>
      </c>
      <c r="D22" s="4" t="s">
        <v>4255</v>
      </c>
      <c r="E22" s="3" t="s">
        <v>616</v>
      </c>
      <c r="F22" s="5" t="s">
        <v>71</v>
      </c>
      <c r="G22" s="5" t="s">
        <v>4256</v>
      </c>
      <c r="H22" s="5" t="s">
        <v>4257</v>
      </c>
      <c r="I22" s="5" t="s">
        <v>4258</v>
      </c>
      <c r="J22" s="5" t="s">
        <v>4259</v>
      </c>
      <c r="K22" s="5" t="s">
        <v>0</v>
      </c>
    </row>
    <row r="23" ht="171.75" customHeight="1" spans="1:11">
      <c r="A23" s="3" t="s">
        <v>330</v>
      </c>
      <c r="B23" s="3" t="s">
        <v>4260</v>
      </c>
      <c r="C23" s="4" t="s">
        <v>4261</v>
      </c>
      <c r="D23" s="4" t="s">
        <v>4262</v>
      </c>
      <c r="E23" s="3" t="s">
        <v>616</v>
      </c>
      <c r="F23" s="5" t="s">
        <v>66</v>
      </c>
      <c r="G23" s="5" t="s">
        <v>4256</v>
      </c>
      <c r="H23" s="5" t="s">
        <v>4263</v>
      </c>
      <c r="I23" s="5" t="s">
        <v>4264</v>
      </c>
      <c r="J23" s="5" t="s">
        <v>4265</v>
      </c>
      <c r="K23" s="5" t="s">
        <v>0</v>
      </c>
    </row>
    <row r="24" ht="159.75" customHeight="1" spans="1:11">
      <c r="A24" s="3" t="s">
        <v>339</v>
      </c>
      <c r="B24" s="3" t="s">
        <v>4266</v>
      </c>
      <c r="C24" s="4" t="s">
        <v>4267</v>
      </c>
      <c r="D24" s="4" t="s">
        <v>4268</v>
      </c>
      <c r="E24" s="3" t="s">
        <v>616</v>
      </c>
      <c r="F24" s="5" t="s">
        <v>61</v>
      </c>
      <c r="G24" s="5" t="s">
        <v>4256</v>
      </c>
      <c r="H24" s="5" t="s">
        <v>4269</v>
      </c>
      <c r="I24" s="5" t="s">
        <v>4270</v>
      </c>
      <c r="J24" s="5" t="s">
        <v>4271</v>
      </c>
      <c r="K24" s="5" t="s">
        <v>0</v>
      </c>
    </row>
    <row r="25" ht="159.75" customHeight="1" spans="1:11">
      <c r="A25" s="3" t="s">
        <v>347</v>
      </c>
      <c r="B25" s="3" t="s">
        <v>4272</v>
      </c>
      <c r="C25" s="4" t="s">
        <v>4273</v>
      </c>
      <c r="D25" s="4" t="s">
        <v>4268</v>
      </c>
      <c r="E25" s="3" t="s">
        <v>616</v>
      </c>
      <c r="F25" s="5" t="s">
        <v>61</v>
      </c>
      <c r="G25" s="5" t="s">
        <v>4256</v>
      </c>
      <c r="H25" s="5" t="s">
        <v>4269</v>
      </c>
      <c r="I25" s="5" t="s">
        <v>4270</v>
      </c>
      <c r="J25" s="5" t="s">
        <v>4271</v>
      </c>
      <c r="K25" s="5" t="s">
        <v>0</v>
      </c>
    </row>
    <row r="26" ht="17.25" customHeight="1" spans="1:11">
      <c r="A26" s="3" t="s">
        <v>0</v>
      </c>
      <c r="B26" s="3" t="s">
        <v>0</v>
      </c>
      <c r="C26" s="3" t="s">
        <v>245</v>
      </c>
      <c r="D26" s="3"/>
      <c r="E26" s="3" t="s">
        <v>0</v>
      </c>
      <c r="F26" s="5" t="s">
        <v>0</v>
      </c>
      <c r="G26" s="5" t="s">
        <v>0</v>
      </c>
      <c r="H26" s="5" t="s">
        <v>4166</v>
      </c>
      <c r="I26" s="5" t="s">
        <v>4274</v>
      </c>
      <c r="J26" s="5" t="s">
        <v>4275</v>
      </c>
      <c r="K26" s="5" t="s">
        <v>0</v>
      </c>
    </row>
    <row r="27" ht="17.25" customHeight="1" spans="1:11">
      <c r="A27" s="3" t="s">
        <v>0</v>
      </c>
      <c r="B27" s="3" t="s">
        <v>0</v>
      </c>
      <c r="C27" s="3" t="s">
        <v>708</v>
      </c>
      <c r="D27" s="3"/>
      <c r="E27" s="3" t="s">
        <v>0</v>
      </c>
      <c r="F27" s="5" t="s">
        <v>0</v>
      </c>
      <c r="G27" s="5" t="s">
        <v>0</v>
      </c>
      <c r="H27" s="5" t="s">
        <v>0</v>
      </c>
      <c r="I27" s="5" t="s">
        <v>0</v>
      </c>
      <c r="J27" s="5" t="s">
        <v>0</v>
      </c>
      <c r="K27" s="5" t="s">
        <v>0</v>
      </c>
    </row>
    <row r="28" ht="17.25" customHeight="1" spans="1:11">
      <c r="A28" s="3" t="s">
        <v>0</v>
      </c>
      <c r="B28" s="3" t="s">
        <v>0</v>
      </c>
      <c r="C28" s="3" t="s">
        <v>1246</v>
      </c>
      <c r="D28" s="3"/>
      <c r="E28" s="3" t="s">
        <v>0</v>
      </c>
      <c r="F28" s="5" t="s">
        <v>0</v>
      </c>
      <c r="G28" s="5" t="s">
        <v>0</v>
      </c>
      <c r="H28" s="5" t="s">
        <v>0</v>
      </c>
      <c r="I28" s="5" t="s">
        <v>0</v>
      </c>
      <c r="J28" s="5" t="s">
        <v>0</v>
      </c>
      <c r="K28" s="5" t="s">
        <v>0</v>
      </c>
    </row>
    <row r="29" ht="17.25" customHeight="1" spans="1:11">
      <c r="A29" s="3" t="s">
        <v>0</v>
      </c>
      <c r="B29" s="3" t="s">
        <v>0</v>
      </c>
      <c r="C29" s="3" t="s">
        <v>245</v>
      </c>
      <c r="D29" s="3"/>
      <c r="E29" s="3" t="s">
        <v>0</v>
      </c>
      <c r="F29" s="5" t="s">
        <v>0</v>
      </c>
      <c r="G29" s="5" t="s">
        <v>0</v>
      </c>
      <c r="H29" s="5" t="s">
        <v>0</v>
      </c>
      <c r="I29" s="5" t="s">
        <v>0</v>
      </c>
      <c r="J29" s="5" t="s">
        <v>0</v>
      </c>
      <c r="K29" s="5" t="s">
        <v>0</v>
      </c>
    </row>
    <row r="30" ht="17.25" customHeight="1" spans="1:11">
      <c r="A30" s="3" t="s">
        <v>0</v>
      </c>
      <c r="B30" s="3" t="s">
        <v>0</v>
      </c>
      <c r="C30" s="3" t="s">
        <v>1249</v>
      </c>
      <c r="D30" s="3"/>
      <c r="E30" s="3" t="s">
        <v>0</v>
      </c>
      <c r="F30" s="5" t="s">
        <v>0</v>
      </c>
      <c r="G30" s="5" t="s">
        <v>0</v>
      </c>
      <c r="H30" s="5" t="s">
        <v>0</v>
      </c>
      <c r="I30" s="5" t="s">
        <v>0</v>
      </c>
      <c r="J30" s="5" t="s">
        <v>0</v>
      </c>
      <c r="K30" s="5" t="s">
        <v>0</v>
      </c>
    </row>
    <row r="31" ht="17.25" customHeight="1" spans="1:11">
      <c r="A31" s="3" t="s">
        <v>0</v>
      </c>
      <c r="B31" s="3" t="s">
        <v>0</v>
      </c>
      <c r="C31" s="3" t="s">
        <v>245</v>
      </c>
      <c r="D31" s="3"/>
      <c r="E31" s="3" t="s">
        <v>0</v>
      </c>
      <c r="F31" s="5" t="s">
        <v>0</v>
      </c>
      <c r="G31" s="5" t="s">
        <v>0</v>
      </c>
      <c r="H31" s="5" t="s">
        <v>0</v>
      </c>
      <c r="I31" s="5" t="s">
        <v>0</v>
      </c>
      <c r="J31" s="5" t="s">
        <v>0</v>
      </c>
      <c r="K31" s="5" t="s">
        <v>0</v>
      </c>
    </row>
    <row r="32" ht="17.25" customHeight="1" spans="1:11">
      <c r="A32" s="3" t="s">
        <v>0</v>
      </c>
      <c r="B32" s="3" t="s">
        <v>0</v>
      </c>
      <c r="C32" s="3" t="s">
        <v>245</v>
      </c>
      <c r="D32" s="3"/>
      <c r="E32" s="3" t="s">
        <v>0</v>
      </c>
      <c r="F32" s="5" t="s">
        <v>0</v>
      </c>
      <c r="G32" s="5" t="s">
        <v>0</v>
      </c>
      <c r="H32" s="5" t="s">
        <v>0</v>
      </c>
      <c r="I32" s="5" t="s">
        <v>0</v>
      </c>
      <c r="J32" s="5" t="s">
        <v>0</v>
      </c>
      <c r="K32" s="5" t="s">
        <v>0</v>
      </c>
    </row>
    <row r="33" customHeight="1" spans="1:11">
      <c r="A33" s="3" t="s">
        <v>858</v>
      </c>
      <c r="B33" s="3"/>
      <c r="C33" s="3"/>
      <c r="D33" s="3"/>
      <c r="E33" s="3"/>
      <c r="F33" s="3"/>
      <c r="G33" s="3"/>
      <c r="H33" s="5" t="s">
        <v>4162</v>
      </c>
      <c r="I33" s="5" t="s">
        <v>4276</v>
      </c>
      <c r="J33" s="5" t="s">
        <v>4277</v>
      </c>
      <c r="K33" s="5" t="s">
        <v>0</v>
      </c>
    </row>
  </sheetData>
  <mergeCells count="25">
    <mergeCell ref="A1:K1"/>
    <mergeCell ref="A2:E2"/>
    <mergeCell ref="F2:H2"/>
    <mergeCell ref="I2:K2"/>
    <mergeCell ref="G3:K3"/>
    <mergeCell ref="I4:K4"/>
    <mergeCell ref="C6:D6"/>
    <mergeCell ref="C19:D19"/>
    <mergeCell ref="C20:D20"/>
    <mergeCell ref="C26:D26"/>
    <mergeCell ref="C27:D27"/>
    <mergeCell ref="C28:D28"/>
    <mergeCell ref="C29:D29"/>
    <mergeCell ref="C30:D30"/>
    <mergeCell ref="C31:D31"/>
    <mergeCell ref="C32:D32"/>
    <mergeCell ref="A33:G3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3" max="16383" man="1"/>
  </rowBreaks>
  <colBreaks count="1" manualBreakCount="1">
    <brk id="11"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4161</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4278</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4279</v>
      </c>
      <c r="G6" s="3" t="s">
        <v>0</v>
      </c>
      <c r="H6" s="5" t="s">
        <v>0</v>
      </c>
      <c r="I6" s="5" t="s">
        <v>0</v>
      </c>
    </row>
    <row r="7" ht="38.65" customHeight="1" spans="1:9">
      <c r="A7" s="3" t="s">
        <v>145</v>
      </c>
      <c r="B7" s="3" t="s">
        <v>874</v>
      </c>
      <c r="C7" s="4" t="s">
        <v>875</v>
      </c>
      <c r="D7" s="3" t="s">
        <v>872</v>
      </c>
      <c r="E7" s="3" t="s">
        <v>0</v>
      </c>
      <c r="F7" s="5" t="s">
        <v>4280</v>
      </c>
      <c r="G7" s="3" t="s">
        <v>0</v>
      </c>
      <c r="H7" s="5" t="s">
        <v>0</v>
      </c>
      <c r="I7" s="5" t="s">
        <v>0</v>
      </c>
    </row>
    <row r="8" ht="38.65" customHeight="1" spans="1:9">
      <c r="A8" s="3" t="s">
        <v>148</v>
      </c>
      <c r="B8" s="3" t="s">
        <v>877</v>
      </c>
      <c r="C8" s="4" t="s">
        <v>878</v>
      </c>
      <c r="D8" s="3" t="s">
        <v>872</v>
      </c>
      <c r="E8" s="3" t="s">
        <v>0</v>
      </c>
      <c r="F8" s="5" t="s">
        <v>4281</v>
      </c>
      <c r="G8" s="3" t="s">
        <v>0</v>
      </c>
      <c r="H8" s="5" t="s">
        <v>0</v>
      </c>
      <c r="I8" s="5" t="s">
        <v>0</v>
      </c>
    </row>
    <row r="9" ht="38.65" customHeight="1" spans="1:9">
      <c r="A9" s="3" t="s">
        <v>151</v>
      </c>
      <c r="B9" s="3" t="s">
        <v>880</v>
      </c>
      <c r="C9" s="4" t="s">
        <v>881</v>
      </c>
      <c r="D9" s="3" t="s">
        <v>872</v>
      </c>
      <c r="E9" s="3" t="s">
        <v>0</v>
      </c>
      <c r="F9" s="5" t="s">
        <v>4282</v>
      </c>
      <c r="G9" s="3" t="s">
        <v>0</v>
      </c>
      <c r="H9" s="5" t="s">
        <v>0</v>
      </c>
      <c r="I9" s="5" t="s">
        <v>0</v>
      </c>
    </row>
    <row r="10" ht="17.25" customHeight="1" spans="1:9">
      <c r="A10" s="3" t="s">
        <v>61</v>
      </c>
      <c r="B10" s="3" t="s">
        <v>4283</v>
      </c>
      <c r="C10" s="4" t="s">
        <v>884</v>
      </c>
      <c r="D10" s="3" t="s">
        <v>0</v>
      </c>
      <c r="E10" s="3" t="s">
        <v>0</v>
      </c>
      <c r="F10" s="5" t="s">
        <v>0</v>
      </c>
      <c r="G10" s="3" t="s">
        <v>0</v>
      </c>
      <c r="H10" s="5" t="s">
        <v>0</v>
      </c>
      <c r="I10" s="5" t="s">
        <v>0</v>
      </c>
    </row>
    <row r="11" ht="17.25" customHeight="1" spans="1:9">
      <c r="A11" s="3" t="s">
        <v>66</v>
      </c>
      <c r="B11" s="3" t="s">
        <v>4284</v>
      </c>
      <c r="C11" s="4" t="s">
        <v>1263</v>
      </c>
      <c r="D11" s="3" t="s">
        <v>0</v>
      </c>
      <c r="E11" s="3" t="s">
        <v>0</v>
      </c>
      <c r="F11" s="5" t="s">
        <v>0</v>
      </c>
      <c r="G11" s="3" t="s">
        <v>0</v>
      </c>
      <c r="H11" s="5" t="s">
        <v>0</v>
      </c>
      <c r="I11" s="5" t="s">
        <v>0</v>
      </c>
    </row>
    <row r="12" ht="17.25" customHeight="1" spans="1:9">
      <c r="A12" s="3" t="s">
        <v>71</v>
      </c>
      <c r="B12" s="3" t="s">
        <v>4285</v>
      </c>
      <c r="C12" s="4" t="s">
        <v>886</v>
      </c>
      <c r="D12" s="3" t="s">
        <v>0</v>
      </c>
      <c r="E12" s="3" t="s">
        <v>0</v>
      </c>
      <c r="F12" s="5" t="s">
        <v>0</v>
      </c>
      <c r="G12" s="3" t="s">
        <v>0</v>
      </c>
      <c r="H12" s="5" t="s">
        <v>0</v>
      </c>
      <c r="I12" s="5" t="s">
        <v>0</v>
      </c>
    </row>
    <row r="13" ht="17.25" customHeight="1" spans="1:9">
      <c r="A13" s="3" t="s">
        <v>103</v>
      </c>
      <c r="B13" s="3" t="s">
        <v>4286</v>
      </c>
      <c r="C13" s="4" t="s">
        <v>888</v>
      </c>
      <c r="D13" s="3" t="s">
        <v>0</v>
      </c>
      <c r="E13" s="3" t="s">
        <v>0</v>
      </c>
      <c r="F13" s="5" t="s">
        <v>0</v>
      </c>
      <c r="G13" s="3" t="s">
        <v>0</v>
      </c>
      <c r="H13" s="5" t="s">
        <v>0</v>
      </c>
      <c r="I13" s="5" t="s">
        <v>0</v>
      </c>
    </row>
    <row r="14" ht="17.25" customHeight="1" spans="1:9">
      <c r="A14" s="3" t="s">
        <v>107</v>
      </c>
      <c r="B14" s="3" t="s">
        <v>4287</v>
      </c>
      <c r="C14" s="4" t="s">
        <v>1267</v>
      </c>
      <c r="D14" s="3" t="s">
        <v>0</v>
      </c>
      <c r="E14" s="3" t="s">
        <v>0</v>
      </c>
      <c r="F14" s="5" t="s">
        <v>0</v>
      </c>
      <c r="G14" s="3" t="s">
        <v>0</v>
      </c>
      <c r="H14" s="5" t="s">
        <v>0</v>
      </c>
      <c r="I14" s="5" t="s">
        <v>0</v>
      </c>
    </row>
    <row r="15" ht="17.25" customHeight="1" spans="1:9">
      <c r="A15" s="3" t="s">
        <v>110</v>
      </c>
      <c r="B15" s="3" t="s">
        <v>4288</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4161</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4161</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4161</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4161</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4171</v>
      </c>
      <c r="C4" s="3" t="s">
        <v>616</v>
      </c>
      <c r="D4" s="5" t="s">
        <v>287</v>
      </c>
      <c r="E4" s="3" t="s">
        <v>0</v>
      </c>
      <c r="F4" s="3"/>
      <c r="G4" s="5" t="s">
        <v>0</v>
      </c>
      <c r="H4" s="5" t="s">
        <v>0</v>
      </c>
      <c r="I4" s="5" t="s">
        <v>0</v>
      </c>
      <c r="J4" s="3" t="s">
        <v>0</v>
      </c>
    </row>
    <row r="5" ht="26.25" customHeight="1" spans="1:10">
      <c r="A5" s="3" t="s">
        <v>61</v>
      </c>
      <c r="B5" s="4" t="s">
        <v>4178</v>
      </c>
      <c r="C5" s="3" t="s">
        <v>616</v>
      </c>
      <c r="D5" s="5" t="s">
        <v>296</v>
      </c>
      <c r="E5" s="3" t="s">
        <v>0</v>
      </c>
      <c r="F5" s="3"/>
      <c r="G5" s="5" t="s">
        <v>0</v>
      </c>
      <c r="H5" s="5" t="s">
        <v>0</v>
      </c>
      <c r="I5" s="5" t="s">
        <v>0</v>
      </c>
      <c r="J5" s="3" t="s">
        <v>0</v>
      </c>
    </row>
    <row r="6" ht="18" customHeight="1" spans="1:10">
      <c r="A6" s="3" t="s">
        <v>66</v>
      </c>
      <c r="B6" s="4" t="s">
        <v>4185</v>
      </c>
      <c r="C6" s="3" t="s">
        <v>616</v>
      </c>
      <c r="D6" s="5" t="s">
        <v>103</v>
      </c>
      <c r="E6" s="3" t="s">
        <v>0</v>
      </c>
      <c r="F6" s="3"/>
      <c r="G6" s="5" t="s">
        <v>0</v>
      </c>
      <c r="H6" s="5" t="s">
        <v>0</v>
      </c>
      <c r="I6" s="5" t="s">
        <v>0</v>
      </c>
      <c r="J6" s="3" t="s">
        <v>0</v>
      </c>
    </row>
    <row r="7" ht="26.25" customHeight="1" spans="1:10">
      <c r="A7" s="3" t="s">
        <v>71</v>
      </c>
      <c r="B7" s="4" t="s">
        <v>4191</v>
      </c>
      <c r="C7" s="3" t="s">
        <v>616</v>
      </c>
      <c r="D7" s="5" t="s">
        <v>61</v>
      </c>
      <c r="E7" s="3" t="s">
        <v>0</v>
      </c>
      <c r="F7" s="3"/>
      <c r="G7" s="5" t="s">
        <v>0</v>
      </c>
      <c r="H7" s="5" t="s">
        <v>0</v>
      </c>
      <c r="I7" s="5" t="s">
        <v>0</v>
      </c>
      <c r="J7" s="3" t="s">
        <v>0</v>
      </c>
    </row>
    <row r="8" ht="26.25" customHeight="1" spans="1:10">
      <c r="A8" s="3" t="s">
        <v>103</v>
      </c>
      <c r="B8" s="4" t="s">
        <v>4197</v>
      </c>
      <c r="C8" s="3" t="s">
        <v>616</v>
      </c>
      <c r="D8" s="5" t="s">
        <v>313</v>
      </c>
      <c r="E8" s="3" t="s">
        <v>0</v>
      </c>
      <c r="F8" s="3"/>
      <c r="G8" s="5" t="s">
        <v>0</v>
      </c>
      <c r="H8" s="5" t="s">
        <v>0</v>
      </c>
      <c r="I8" s="5" t="s">
        <v>0</v>
      </c>
      <c r="J8" s="3" t="s">
        <v>0</v>
      </c>
    </row>
    <row r="9" ht="26.25" customHeight="1" spans="1:10">
      <c r="A9" s="3" t="s">
        <v>107</v>
      </c>
      <c r="B9" s="4" t="s">
        <v>4203</v>
      </c>
      <c r="C9" s="3" t="s">
        <v>616</v>
      </c>
      <c r="D9" s="5" t="s">
        <v>313</v>
      </c>
      <c r="E9" s="3" t="s">
        <v>0</v>
      </c>
      <c r="F9" s="3"/>
      <c r="G9" s="5" t="s">
        <v>0</v>
      </c>
      <c r="H9" s="5" t="s">
        <v>0</v>
      </c>
      <c r="I9" s="5" t="s">
        <v>0</v>
      </c>
      <c r="J9" s="3" t="s">
        <v>0</v>
      </c>
    </row>
    <row r="10" ht="26.25" customHeight="1" spans="1:10">
      <c r="A10" s="3" t="s">
        <v>110</v>
      </c>
      <c r="B10" s="4" t="s">
        <v>4209</v>
      </c>
      <c r="C10" s="3" t="s">
        <v>616</v>
      </c>
      <c r="D10" s="5" t="s">
        <v>54</v>
      </c>
      <c r="E10" s="3" t="s">
        <v>0</v>
      </c>
      <c r="F10" s="3"/>
      <c r="G10" s="5" t="s">
        <v>0</v>
      </c>
      <c r="H10" s="5" t="s">
        <v>0</v>
      </c>
      <c r="I10" s="5" t="s">
        <v>0</v>
      </c>
      <c r="J10" s="3" t="s">
        <v>0</v>
      </c>
    </row>
    <row r="11" ht="26.25" customHeight="1" spans="1:10">
      <c r="A11" s="3" t="s">
        <v>114</v>
      </c>
      <c r="B11" s="4" t="s">
        <v>4214</v>
      </c>
      <c r="C11" s="3" t="s">
        <v>616</v>
      </c>
      <c r="D11" s="5" t="s">
        <v>54</v>
      </c>
      <c r="E11" s="3" t="s">
        <v>0</v>
      </c>
      <c r="F11" s="3"/>
      <c r="G11" s="5" t="s">
        <v>0</v>
      </c>
      <c r="H11" s="5" t="s">
        <v>0</v>
      </c>
      <c r="I11" s="5" t="s">
        <v>0</v>
      </c>
      <c r="J11" s="3" t="s">
        <v>0</v>
      </c>
    </row>
    <row r="12" ht="26.25" customHeight="1" spans="1:10">
      <c r="A12" s="3" t="s">
        <v>118</v>
      </c>
      <c r="B12" s="4" t="s">
        <v>4219</v>
      </c>
      <c r="C12" s="3" t="s">
        <v>616</v>
      </c>
      <c r="D12" s="5" t="s">
        <v>107</v>
      </c>
      <c r="E12" s="3" t="s">
        <v>0</v>
      </c>
      <c r="F12" s="3"/>
      <c r="G12" s="5" t="s">
        <v>0</v>
      </c>
      <c r="H12" s="5" t="s">
        <v>0</v>
      </c>
      <c r="I12" s="5" t="s">
        <v>0</v>
      </c>
      <c r="J12" s="3" t="s">
        <v>0</v>
      </c>
    </row>
    <row r="13" ht="26.25" customHeight="1" spans="1:10">
      <c r="A13" s="3" t="s">
        <v>287</v>
      </c>
      <c r="B13" s="4" t="s">
        <v>4225</v>
      </c>
      <c r="C13" s="3" t="s">
        <v>616</v>
      </c>
      <c r="D13" s="5" t="s">
        <v>103</v>
      </c>
      <c r="E13" s="3" t="s">
        <v>0</v>
      </c>
      <c r="F13" s="3"/>
      <c r="G13" s="5" t="s">
        <v>0</v>
      </c>
      <c r="H13" s="5" t="s">
        <v>0</v>
      </c>
      <c r="I13" s="5" t="s">
        <v>0</v>
      </c>
      <c r="J13" s="3" t="s">
        <v>0</v>
      </c>
    </row>
    <row r="14" ht="18" customHeight="1" spans="1:10">
      <c r="A14" s="3" t="s">
        <v>296</v>
      </c>
      <c r="B14" s="4" t="s">
        <v>4231</v>
      </c>
      <c r="C14" s="3" t="s">
        <v>616</v>
      </c>
      <c r="D14" s="5" t="s">
        <v>107</v>
      </c>
      <c r="E14" s="3" t="s">
        <v>0</v>
      </c>
      <c r="F14" s="3"/>
      <c r="G14" s="5" t="s">
        <v>0</v>
      </c>
      <c r="H14" s="5" t="s">
        <v>0</v>
      </c>
      <c r="I14" s="5" t="s">
        <v>0</v>
      </c>
      <c r="J14" s="3" t="s">
        <v>0</v>
      </c>
    </row>
    <row r="15" ht="18" customHeight="1" spans="1:10">
      <c r="A15" s="3" t="s">
        <v>305</v>
      </c>
      <c r="B15" s="4" t="s">
        <v>4238</v>
      </c>
      <c r="C15" s="3" t="s">
        <v>616</v>
      </c>
      <c r="D15" s="5" t="s">
        <v>71</v>
      </c>
      <c r="E15" s="3" t="s">
        <v>0</v>
      </c>
      <c r="F15" s="3"/>
      <c r="G15" s="5" t="s">
        <v>0</v>
      </c>
      <c r="H15" s="5" t="s">
        <v>0</v>
      </c>
      <c r="I15" s="5" t="s">
        <v>0</v>
      </c>
      <c r="J15" s="3" t="s">
        <v>0</v>
      </c>
    </row>
    <row r="16" ht="18" customHeight="1" spans="1:10">
      <c r="A16" s="3" t="s">
        <v>313</v>
      </c>
      <c r="B16" s="4" t="s">
        <v>4247</v>
      </c>
      <c r="C16" s="3" t="s">
        <v>616</v>
      </c>
      <c r="D16" s="5" t="s">
        <v>110</v>
      </c>
      <c r="E16" s="3" t="s">
        <v>0</v>
      </c>
      <c r="F16" s="3"/>
      <c r="G16" s="5" t="s">
        <v>0</v>
      </c>
      <c r="H16" s="5" t="s">
        <v>0</v>
      </c>
      <c r="I16" s="5" t="s">
        <v>0</v>
      </c>
      <c r="J16" s="3" t="s">
        <v>0</v>
      </c>
    </row>
    <row r="17" ht="18" customHeight="1" spans="1:10">
      <c r="A17" s="3" t="s">
        <v>321</v>
      </c>
      <c r="B17" s="4" t="s">
        <v>4261</v>
      </c>
      <c r="C17" s="3" t="s">
        <v>616</v>
      </c>
      <c r="D17" s="5" t="s">
        <v>66</v>
      </c>
      <c r="E17" s="3" t="s">
        <v>0</v>
      </c>
      <c r="F17" s="3"/>
      <c r="G17" s="5" t="s">
        <v>0</v>
      </c>
      <c r="H17" s="5" t="s">
        <v>0</v>
      </c>
      <c r="I17" s="5" t="s">
        <v>0</v>
      </c>
      <c r="J17" s="3" t="s">
        <v>0</v>
      </c>
    </row>
    <row r="18" ht="26.25" customHeight="1" spans="1:10">
      <c r="A18" s="3" t="s">
        <v>330</v>
      </c>
      <c r="B18" s="4" t="s">
        <v>4267</v>
      </c>
      <c r="C18" s="3" t="s">
        <v>616</v>
      </c>
      <c r="D18" s="5" t="s">
        <v>61</v>
      </c>
      <c r="E18" s="3" t="s">
        <v>0</v>
      </c>
      <c r="F18" s="3"/>
      <c r="G18" s="5" t="s">
        <v>0</v>
      </c>
      <c r="H18" s="5" t="s">
        <v>0</v>
      </c>
      <c r="I18" s="5" t="s">
        <v>0</v>
      </c>
      <c r="J18" s="3" t="s">
        <v>0</v>
      </c>
    </row>
    <row r="19" ht="18" customHeight="1" spans="1:10">
      <c r="A19" s="3" t="s">
        <v>339</v>
      </c>
      <c r="B19" s="4" t="s">
        <v>4289</v>
      </c>
      <c r="C19" s="3" t="s">
        <v>616</v>
      </c>
      <c r="D19" s="5" t="s">
        <v>61</v>
      </c>
      <c r="E19" s="3" t="s">
        <v>0</v>
      </c>
      <c r="F19" s="3"/>
      <c r="G19" s="5" t="s">
        <v>0</v>
      </c>
      <c r="H19" s="5" t="s">
        <v>0</v>
      </c>
      <c r="I19" s="5" t="s">
        <v>0</v>
      </c>
      <c r="J19" s="3" t="s">
        <v>0</v>
      </c>
    </row>
    <row r="20" ht="18" customHeight="1" spans="1:10">
      <c r="A20" s="3" t="s">
        <v>347</v>
      </c>
      <c r="B20" s="4" t="s">
        <v>4254</v>
      </c>
      <c r="C20" s="3" t="s">
        <v>616</v>
      </c>
      <c r="D20" s="5" t="s">
        <v>71</v>
      </c>
      <c r="E20" s="3" t="s">
        <v>0</v>
      </c>
      <c r="F20" s="3"/>
      <c r="G20" s="5" t="s">
        <v>0</v>
      </c>
      <c r="H20" s="5" t="s">
        <v>0</v>
      </c>
      <c r="I20" s="5" t="s">
        <v>0</v>
      </c>
      <c r="J20" s="3" t="s">
        <v>0</v>
      </c>
    </row>
  </sheetData>
  <mergeCells count="22">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s>
  <pageMargins left="0.78740157480315" right="0.78740157480315" top="0.78740157480315" bottom="0.75" header="0" footer="0"/>
  <pageSetup paperSize="9" orientation="landscape"/>
  <headerFooter/>
  <rowBreaks count="1" manualBreakCount="1">
    <brk id="20" max="16383" man="1"/>
  </rowBreaks>
  <colBreaks count="1" manualBreakCount="1">
    <brk id="10"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4290</v>
      </c>
      <c r="B3" s="8"/>
      <c r="C3" s="8" t="s">
        <v>136</v>
      </c>
      <c r="D3" s="9" t="s">
        <v>0</v>
      </c>
    </row>
    <row r="4" ht="19.5" customHeight="1" spans="1:4">
      <c r="A4" s="3" t="s">
        <v>23</v>
      </c>
      <c r="B4" s="3" t="s">
        <v>137</v>
      </c>
      <c r="C4" s="3" t="s">
        <v>138</v>
      </c>
      <c r="D4" s="3" t="s">
        <v>139</v>
      </c>
    </row>
    <row r="5" ht="18.75" customHeight="1" spans="1:4">
      <c r="A5" s="3" t="s">
        <v>54</v>
      </c>
      <c r="B5" s="4" t="s">
        <v>140</v>
      </c>
      <c r="C5" s="5" t="s">
        <v>4291</v>
      </c>
      <c r="D5" s="5" t="s">
        <v>0</v>
      </c>
    </row>
    <row r="6" ht="18.75" customHeight="1" spans="1:4">
      <c r="A6" s="3" t="s">
        <v>142</v>
      </c>
      <c r="B6" s="4" t="s">
        <v>4292</v>
      </c>
      <c r="C6" s="5" t="s">
        <v>4293</v>
      </c>
      <c r="D6" s="5" t="s">
        <v>0</v>
      </c>
    </row>
    <row r="7" ht="18.75" customHeight="1" spans="1:4">
      <c r="A7" s="3" t="s">
        <v>145</v>
      </c>
      <c r="B7" s="4" t="s">
        <v>176</v>
      </c>
      <c r="C7" s="5" t="s">
        <v>4294</v>
      </c>
      <c r="D7" s="5" t="s">
        <v>0</v>
      </c>
    </row>
    <row r="8" ht="18.75" customHeight="1" spans="1:4">
      <c r="A8" s="3" t="s">
        <v>61</v>
      </c>
      <c r="B8" s="4" t="s">
        <v>178</v>
      </c>
      <c r="C8" s="5" t="s">
        <v>0</v>
      </c>
      <c r="D8" s="3" t="s">
        <v>179</v>
      </c>
    </row>
    <row r="9" ht="18.75" customHeight="1" spans="1:4">
      <c r="A9" s="3" t="s">
        <v>180</v>
      </c>
      <c r="B9" s="4" t="s">
        <v>181</v>
      </c>
      <c r="C9" s="5" t="s">
        <v>0</v>
      </c>
      <c r="D9" s="3" t="s">
        <v>179</v>
      </c>
    </row>
    <row r="10" ht="18.75" customHeight="1" spans="1:4">
      <c r="A10" s="3" t="s">
        <v>66</v>
      </c>
      <c r="B10" s="4" t="s">
        <v>182</v>
      </c>
      <c r="C10" s="5" t="s">
        <v>0</v>
      </c>
      <c r="D10" s="3" t="s">
        <v>179</v>
      </c>
    </row>
    <row r="11" ht="18.75" customHeight="1" spans="1:4">
      <c r="A11" s="3" t="s">
        <v>183</v>
      </c>
      <c r="B11" s="4" t="s">
        <v>184</v>
      </c>
      <c r="C11" s="5" t="s">
        <v>0</v>
      </c>
      <c r="D11" s="3" t="s">
        <v>179</v>
      </c>
    </row>
    <row r="12" ht="18.75" customHeight="1" spans="1:4">
      <c r="A12" s="3" t="s">
        <v>185</v>
      </c>
      <c r="B12" s="4" t="s">
        <v>186</v>
      </c>
      <c r="C12" s="5" t="s">
        <v>0</v>
      </c>
      <c r="D12" s="3" t="s">
        <v>179</v>
      </c>
    </row>
    <row r="13" ht="18.75" customHeight="1" spans="1:4">
      <c r="A13" s="3" t="s">
        <v>187</v>
      </c>
      <c r="B13" s="4" t="s">
        <v>188</v>
      </c>
      <c r="C13" s="5" t="s">
        <v>0</v>
      </c>
      <c r="D13" s="3" t="s">
        <v>179</v>
      </c>
    </row>
    <row r="14" ht="18.75" customHeight="1" spans="1:4">
      <c r="A14" s="3" t="s">
        <v>189</v>
      </c>
      <c r="B14" s="4" t="s">
        <v>190</v>
      </c>
      <c r="C14" s="5" t="s">
        <v>0</v>
      </c>
      <c r="D14" s="3" t="s">
        <v>179</v>
      </c>
    </row>
    <row r="15" ht="18.75" customHeight="1" spans="1:4">
      <c r="A15" s="3" t="s">
        <v>71</v>
      </c>
      <c r="B15" s="4" t="s">
        <v>34</v>
      </c>
      <c r="C15" s="5" t="s">
        <v>121</v>
      </c>
      <c r="D15" s="3" t="s">
        <v>179</v>
      </c>
    </row>
    <row r="16" ht="18.75" customHeight="1" spans="1:4">
      <c r="A16" s="3" t="s">
        <v>103</v>
      </c>
      <c r="B16" s="4" t="s">
        <v>191</v>
      </c>
      <c r="C16" s="5" t="s">
        <v>0</v>
      </c>
      <c r="D16" s="3" t="s">
        <v>179</v>
      </c>
    </row>
    <row r="17" ht="18.75" customHeight="1" spans="1:4">
      <c r="A17" s="3" t="s">
        <v>107</v>
      </c>
      <c r="B17" s="4" t="s">
        <v>192</v>
      </c>
      <c r="C17" s="5" t="s">
        <v>4295</v>
      </c>
      <c r="D17" s="3" t="s">
        <v>179</v>
      </c>
    </row>
    <row r="18" ht="18.75" customHeight="1" spans="1:4">
      <c r="A18" s="3" t="s">
        <v>194</v>
      </c>
      <c r="B18" s="4" t="s">
        <v>195</v>
      </c>
      <c r="C18" s="5" t="s">
        <v>0</v>
      </c>
      <c r="D18" s="3" t="s">
        <v>179</v>
      </c>
    </row>
    <row r="19" ht="18.75" customHeight="1" spans="1:4">
      <c r="A19" s="3" t="s">
        <v>110</v>
      </c>
      <c r="B19" s="4" t="s">
        <v>196</v>
      </c>
      <c r="C19" s="5" t="s">
        <v>4296</v>
      </c>
      <c r="D19" s="3" t="s">
        <v>179</v>
      </c>
    </row>
    <row r="20" ht="18.75" customHeight="1" spans="1:4">
      <c r="A20" s="3" t="s">
        <v>114</v>
      </c>
      <c r="B20" s="4" t="s">
        <v>198</v>
      </c>
      <c r="C20" s="5" t="s">
        <v>0</v>
      </c>
      <c r="D20" s="3" t="s">
        <v>179</v>
      </c>
    </row>
    <row r="21" ht="18.75" customHeight="1" spans="1:4">
      <c r="A21" s="3" t="s">
        <v>199</v>
      </c>
      <c r="B21" s="3"/>
      <c r="C21" s="5" t="s">
        <v>120</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4290</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4297</v>
      </c>
      <c r="D6" s="3"/>
      <c r="E6" s="3" t="s">
        <v>0</v>
      </c>
      <c r="F6" s="5" t="s">
        <v>0</v>
      </c>
      <c r="G6" s="5" t="s">
        <v>0</v>
      </c>
      <c r="H6" s="5" t="s">
        <v>0</v>
      </c>
      <c r="I6" s="5" t="s">
        <v>0</v>
      </c>
      <c r="J6" s="5" t="s">
        <v>0</v>
      </c>
      <c r="K6" s="5" t="s">
        <v>0</v>
      </c>
    </row>
    <row r="7" ht="99" customHeight="1" spans="1:11">
      <c r="A7" s="3" t="s">
        <v>54</v>
      </c>
      <c r="B7" s="3" t="s">
        <v>4298</v>
      </c>
      <c r="C7" s="4" t="s">
        <v>4299</v>
      </c>
      <c r="D7" s="4" t="s">
        <v>4300</v>
      </c>
      <c r="E7" s="3" t="s">
        <v>648</v>
      </c>
      <c r="F7" s="5" t="s">
        <v>54</v>
      </c>
      <c r="G7" s="5" t="s">
        <v>4301</v>
      </c>
      <c r="H7" s="5" t="s">
        <v>4301</v>
      </c>
      <c r="I7" s="5" t="s">
        <v>4302</v>
      </c>
      <c r="J7" s="5" t="s">
        <v>4217</v>
      </c>
      <c r="K7" s="5" t="s">
        <v>0</v>
      </c>
    </row>
    <row r="8" ht="99" customHeight="1" spans="1:11">
      <c r="A8" s="3" t="s">
        <v>61</v>
      </c>
      <c r="B8" s="3" t="s">
        <v>4303</v>
      </c>
      <c r="C8" s="4" t="s">
        <v>4304</v>
      </c>
      <c r="D8" s="4" t="s">
        <v>4305</v>
      </c>
      <c r="E8" s="3" t="s">
        <v>648</v>
      </c>
      <c r="F8" s="5" t="s">
        <v>107</v>
      </c>
      <c r="G8" s="5" t="s">
        <v>4306</v>
      </c>
      <c r="H8" s="5" t="s">
        <v>4307</v>
      </c>
      <c r="I8" s="5" t="s">
        <v>4308</v>
      </c>
      <c r="J8" s="5" t="s">
        <v>4309</v>
      </c>
      <c r="K8" s="5" t="s">
        <v>0</v>
      </c>
    </row>
    <row r="9" ht="99" customHeight="1" spans="1:11">
      <c r="A9" s="3" t="s">
        <v>66</v>
      </c>
      <c r="B9" s="3" t="s">
        <v>4310</v>
      </c>
      <c r="C9" s="4" t="s">
        <v>4311</v>
      </c>
      <c r="D9" s="4" t="s">
        <v>4312</v>
      </c>
      <c r="E9" s="3" t="s">
        <v>648</v>
      </c>
      <c r="F9" s="5" t="s">
        <v>54</v>
      </c>
      <c r="G9" s="5" t="s">
        <v>4306</v>
      </c>
      <c r="H9" s="5" t="s">
        <v>4306</v>
      </c>
      <c r="I9" s="5" t="s">
        <v>4313</v>
      </c>
      <c r="J9" s="5" t="s">
        <v>4314</v>
      </c>
      <c r="K9" s="5" t="s">
        <v>0</v>
      </c>
    </row>
    <row r="10" ht="99" customHeight="1" spans="1:11">
      <c r="A10" s="3" t="s">
        <v>71</v>
      </c>
      <c r="B10" s="3" t="s">
        <v>4315</v>
      </c>
      <c r="C10" s="4" t="s">
        <v>4316</v>
      </c>
      <c r="D10" s="4" t="s">
        <v>4317</v>
      </c>
      <c r="E10" s="3" t="s">
        <v>648</v>
      </c>
      <c r="F10" s="5" t="s">
        <v>54</v>
      </c>
      <c r="G10" s="5" t="s">
        <v>4306</v>
      </c>
      <c r="H10" s="5" t="s">
        <v>4306</v>
      </c>
      <c r="I10" s="5" t="s">
        <v>4313</v>
      </c>
      <c r="J10" s="5" t="s">
        <v>4314</v>
      </c>
      <c r="K10" s="5" t="s">
        <v>0</v>
      </c>
    </row>
    <row r="11" ht="99" customHeight="1" spans="1:11">
      <c r="A11" s="3" t="s">
        <v>103</v>
      </c>
      <c r="B11" s="3" t="s">
        <v>4318</v>
      </c>
      <c r="C11" s="4" t="s">
        <v>4319</v>
      </c>
      <c r="D11" s="4" t="s">
        <v>4320</v>
      </c>
      <c r="E11" s="3" t="s">
        <v>648</v>
      </c>
      <c r="F11" s="5" t="s">
        <v>61</v>
      </c>
      <c r="G11" s="5" t="s">
        <v>4306</v>
      </c>
      <c r="H11" s="5" t="s">
        <v>4321</v>
      </c>
      <c r="I11" s="5" t="s">
        <v>4322</v>
      </c>
      <c r="J11" s="5" t="s">
        <v>542</v>
      </c>
      <c r="K11" s="5" t="s">
        <v>0</v>
      </c>
    </row>
    <row r="12" ht="75" customHeight="1" spans="1:11">
      <c r="A12" s="3" t="s">
        <v>107</v>
      </c>
      <c r="B12" s="3" t="s">
        <v>4323</v>
      </c>
      <c r="C12" s="4" t="s">
        <v>4324</v>
      </c>
      <c r="D12" s="4" t="s">
        <v>4325</v>
      </c>
      <c r="E12" s="3" t="s">
        <v>648</v>
      </c>
      <c r="F12" s="5" t="s">
        <v>61</v>
      </c>
      <c r="G12" s="5" t="s">
        <v>4326</v>
      </c>
      <c r="H12" s="5" t="s">
        <v>4327</v>
      </c>
      <c r="I12" s="5" t="s">
        <v>4328</v>
      </c>
      <c r="J12" s="5" t="s">
        <v>2556</v>
      </c>
      <c r="K12" s="5" t="s">
        <v>0</v>
      </c>
    </row>
    <row r="13" ht="75" customHeight="1" spans="1:11">
      <c r="A13" s="3" t="s">
        <v>110</v>
      </c>
      <c r="B13" s="3" t="s">
        <v>4329</v>
      </c>
      <c r="C13" s="4" t="s">
        <v>4330</v>
      </c>
      <c r="D13" s="4" t="s">
        <v>4331</v>
      </c>
      <c r="E13" s="3" t="s">
        <v>648</v>
      </c>
      <c r="F13" s="5" t="s">
        <v>61</v>
      </c>
      <c r="G13" s="5" t="s">
        <v>4326</v>
      </c>
      <c r="H13" s="5" t="s">
        <v>4327</v>
      </c>
      <c r="I13" s="5" t="s">
        <v>4328</v>
      </c>
      <c r="J13" s="5" t="s">
        <v>2556</v>
      </c>
      <c r="K13" s="5" t="s">
        <v>0</v>
      </c>
    </row>
    <row r="14" ht="75" customHeight="1" spans="1:11">
      <c r="A14" s="3" t="s">
        <v>114</v>
      </c>
      <c r="B14" s="3" t="s">
        <v>4332</v>
      </c>
      <c r="C14" s="4" t="s">
        <v>4333</v>
      </c>
      <c r="D14" s="4" t="s">
        <v>4334</v>
      </c>
      <c r="E14" s="3" t="s">
        <v>648</v>
      </c>
      <c r="F14" s="5" t="s">
        <v>54</v>
      </c>
      <c r="G14" s="5" t="s">
        <v>4335</v>
      </c>
      <c r="H14" s="5" t="s">
        <v>4335</v>
      </c>
      <c r="I14" s="5" t="s">
        <v>4336</v>
      </c>
      <c r="J14" s="5" t="s">
        <v>680</v>
      </c>
      <c r="K14" s="5" t="s">
        <v>0</v>
      </c>
    </row>
    <row r="15" ht="75" customHeight="1" spans="1:11">
      <c r="A15" s="3" t="s">
        <v>118</v>
      </c>
      <c r="B15" s="3" t="s">
        <v>4337</v>
      </c>
      <c r="C15" s="4" t="s">
        <v>4338</v>
      </c>
      <c r="D15" s="4" t="s">
        <v>4339</v>
      </c>
      <c r="E15" s="3" t="s">
        <v>271</v>
      </c>
      <c r="F15" s="5" t="s">
        <v>4340</v>
      </c>
      <c r="G15" s="5" t="s">
        <v>4341</v>
      </c>
      <c r="H15" s="5" t="s">
        <v>4342</v>
      </c>
      <c r="I15" s="5" t="s">
        <v>4343</v>
      </c>
      <c r="J15" s="5" t="s">
        <v>4344</v>
      </c>
      <c r="K15" s="5" t="s">
        <v>0</v>
      </c>
    </row>
    <row r="16" ht="87" customHeight="1" spans="1:11">
      <c r="A16" s="3" t="s">
        <v>287</v>
      </c>
      <c r="B16" s="3" t="s">
        <v>4345</v>
      </c>
      <c r="C16" s="4" t="s">
        <v>4346</v>
      </c>
      <c r="D16" s="4" t="s">
        <v>4347</v>
      </c>
      <c r="E16" s="3" t="s">
        <v>648</v>
      </c>
      <c r="F16" s="5" t="s">
        <v>287</v>
      </c>
      <c r="G16" s="5" t="s">
        <v>4348</v>
      </c>
      <c r="H16" s="5" t="s">
        <v>4349</v>
      </c>
      <c r="I16" s="5" t="s">
        <v>4350</v>
      </c>
      <c r="J16" s="5" t="s">
        <v>0</v>
      </c>
      <c r="K16" s="5" t="s">
        <v>0</v>
      </c>
    </row>
    <row r="17" ht="99" customHeight="1" spans="1:11">
      <c r="A17" s="3" t="s">
        <v>296</v>
      </c>
      <c r="B17" s="3" t="s">
        <v>4351</v>
      </c>
      <c r="C17" s="4" t="s">
        <v>4352</v>
      </c>
      <c r="D17" s="4" t="s">
        <v>4353</v>
      </c>
      <c r="E17" s="3" t="s">
        <v>367</v>
      </c>
      <c r="F17" s="5" t="s">
        <v>4354</v>
      </c>
      <c r="G17" s="5" t="s">
        <v>4355</v>
      </c>
      <c r="H17" s="5" t="s">
        <v>4356</v>
      </c>
      <c r="I17" s="5" t="s">
        <v>4357</v>
      </c>
      <c r="J17" s="5" t="s">
        <v>4358</v>
      </c>
      <c r="K17" s="5" t="s">
        <v>0</v>
      </c>
    </row>
    <row r="18" ht="99" customHeight="1" spans="1:11">
      <c r="A18" s="3" t="s">
        <v>305</v>
      </c>
      <c r="B18" s="3" t="s">
        <v>4359</v>
      </c>
      <c r="C18" s="4" t="s">
        <v>4360</v>
      </c>
      <c r="D18" s="4" t="s">
        <v>4361</v>
      </c>
      <c r="E18" s="3" t="s">
        <v>367</v>
      </c>
      <c r="F18" s="5" t="s">
        <v>142</v>
      </c>
      <c r="G18" s="5" t="s">
        <v>4362</v>
      </c>
      <c r="H18" s="5" t="s">
        <v>4363</v>
      </c>
      <c r="I18" s="5" t="s">
        <v>4364</v>
      </c>
      <c r="J18" s="5" t="s">
        <v>4365</v>
      </c>
      <c r="K18" s="5" t="s">
        <v>0</v>
      </c>
    </row>
    <row r="19" ht="99" customHeight="1" spans="1:11">
      <c r="A19" s="3" t="s">
        <v>313</v>
      </c>
      <c r="B19" s="3" t="s">
        <v>4366</v>
      </c>
      <c r="C19" s="4" t="s">
        <v>4367</v>
      </c>
      <c r="D19" s="4" t="s">
        <v>4368</v>
      </c>
      <c r="E19" s="3" t="s">
        <v>648</v>
      </c>
      <c r="F19" s="5" t="s">
        <v>66</v>
      </c>
      <c r="G19" s="5" t="s">
        <v>2634</v>
      </c>
      <c r="H19" s="5" t="s">
        <v>4369</v>
      </c>
      <c r="I19" s="5" t="s">
        <v>4370</v>
      </c>
      <c r="J19" s="5" t="s">
        <v>4371</v>
      </c>
      <c r="K19" s="5" t="s">
        <v>0</v>
      </c>
    </row>
    <row r="20" ht="99" customHeight="1" spans="1:11">
      <c r="A20" s="3" t="s">
        <v>321</v>
      </c>
      <c r="B20" s="3" t="s">
        <v>4372</v>
      </c>
      <c r="C20" s="4" t="s">
        <v>4373</v>
      </c>
      <c r="D20" s="4" t="s">
        <v>4374</v>
      </c>
      <c r="E20" s="3" t="s">
        <v>648</v>
      </c>
      <c r="F20" s="5" t="s">
        <v>66</v>
      </c>
      <c r="G20" s="5" t="s">
        <v>4301</v>
      </c>
      <c r="H20" s="5" t="s">
        <v>4375</v>
      </c>
      <c r="I20" s="5" t="s">
        <v>4376</v>
      </c>
      <c r="J20" s="5" t="s">
        <v>4377</v>
      </c>
      <c r="K20" s="5" t="s">
        <v>0</v>
      </c>
    </row>
    <row r="21" ht="99" customHeight="1" spans="1:11">
      <c r="A21" s="3" t="s">
        <v>330</v>
      </c>
      <c r="B21" s="3" t="s">
        <v>4378</v>
      </c>
      <c r="C21" s="4" t="s">
        <v>4379</v>
      </c>
      <c r="D21" s="4" t="s">
        <v>4380</v>
      </c>
      <c r="E21" s="3" t="s">
        <v>648</v>
      </c>
      <c r="F21" s="5" t="s">
        <v>71</v>
      </c>
      <c r="G21" s="5" t="s">
        <v>4301</v>
      </c>
      <c r="H21" s="5" t="s">
        <v>4381</v>
      </c>
      <c r="I21" s="5" t="s">
        <v>4382</v>
      </c>
      <c r="J21" s="5" t="s">
        <v>4383</v>
      </c>
      <c r="K21" s="5" t="s">
        <v>0</v>
      </c>
    </row>
    <row r="22" ht="75" customHeight="1" spans="1:11">
      <c r="A22" s="3" t="s">
        <v>339</v>
      </c>
      <c r="B22" s="3" t="s">
        <v>4384</v>
      </c>
      <c r="C22" s="4" t="s">
        <v>4385</v>
      </c>
      <c r="D22" s="4" t="s">
        <v>4386</v>
      </c>
      <c r="E22" s="3" t="s">
        <v>367</v>
      </c>
      <c r="F22" s="5" t="s">
        <v>4387</v>
      </c>
      <c r="G22" s="5" t="s">
        <v>4388</v>
      </c>
      <c r="H22" s="5" t="s">
        <v>4389</v>
      </c>
      <c r="I22" s="5" t="s">
        <v>4390</v>
      </c>
      <c r="J22" s="5" t="s">
        <v>4391</v>
      </c>
      <c r="K22" s="5" t="s">
        <v>0</v>
      </c>
    </row>
    <row r="23" ht="99" customHeight="1" spans="1:11">
      <c r="A23" s="3" t="s">
        <v>347</v>
      </c>
      <c r="B23" s="3" t="s">
        <v>4392</v>
      </c>
      <c r="C23" s="4" t="s">
        <v>4393</v>
      </c>
      <c r="D23" s="4" t="s">
        <v>4394</v>
      </c>
      <c r="E23" s="3" t="s">
        <v>648</v>
      </c>
      <c r="F23" s="5" t="s">
        <v>54</v>
      </c>
      <c r="G23" s="5" t="s">
        <v>4395</v>
      </c>
      <c r="H23" s="5" t="s">
        <v>4395</v>
      </c>
      <c r="I23" s="5" t="s">
        <v>4396</v>
      </c>
      <c r="J23" s="5" t="s">
        <v>4217</v>
      </c>
      <c r="K23" s="5" t="s">
        <v>0</v>
      </c>
    </row>
    <row r="24" ht="208.15" customHeight="1" spans="1:11">
      <c r="A24" s="3" t="s">
        <v>355</v>
      </c>
      <c r="B24" s="3" t="s">
        <v>4397</v>
      </c>
      <c r="C24" s="4" t="s">
        <v>4398</v>
      </c>
      <c r="D24" s="4" t="s">
        <v>4399</v>
      </c>
      <c r="E24" s="3" t="s">
        <v>1080</v>
      </c>
      <c r="F24" s="5" t="s">
        <v>54</v>
      </c>
      <c r="G24" s="5" t="s">
        <v>4400</v>
      </c>
      <c r="H24" s="5" t="s">
        <v>4400</v>
      </c>
      <c r="I24" s="5" t="s">
        <v>4401</v>
      </c>
      <c r="J24" s="5" t="s">
        <v>4402</v>
      </c>
      <c r="K24" s="5" t="s">
        <v>0</v>
      </c>
    </row>
    <row r="25" ht="183.75" customHeight="1" spans="1:11">
      <c r="A25" s="3" t="s">
        <v>363</v>
      </c>
      <c r="B25" s="3" t="s">
        <v>4403</v>
      </c>
      <c r="C25" s="4" t="s">
        <v>4404</v>
      </c>
      <c r="D25" s="4" t="s">
        <v>4405</v>
      </c>
      <c r="E25" s="3" t="s">
        <v>1080</v>
      </c>
      <c r="F25" s="5" t="s">
        <v>433</v>
      </c>
      <c r="G25" s="5" t="s">
        <v>1145</v>
      </c>
      <c r="H25" s="5" t="s">
        <v>4406</v>
      </c>
      <c r="I25" s="5" t="s">
        <v>4407</v>
      </c>
      <c r="J25" s="5" t="s">
        <v>0</v>
      </c>
      <c r="K25" s="5" t="s">
        <v>0</v>
      </c>
    </row>
    <row r="26" ht="99" customHeight="1" spans="1:11">
      <c r="A26" s="3" t="s">
        <v>373</v>
      </c>
      <c r="B26" s="3" t="s">
        <v>4408</v>
      </c>
      <c r="C26" s="4" t="s">
        <v>4409</v>
      </c>
      <c r="D26" s="4" t="s">
        <v>4410</v>
      </c>
      <c r="E26" s="3" t="s">
        <v>367</v>
      </c>
      <c r="F26" s="5" t="s">
        <v>4411</v>
      </c>
      <c r="G26" s="5" t="s">
        <v>4412</v>
      </c>
      <c r="H26" s="5" t="s">
        <v>4413</v>
      </c>
      <c r="I26" s="5" t="s">
        <v>4414</v>
      </c>
      <c r="J26" s="5" t="s">
        <v>4415</v>
      </c>
      <c r="K26" s="5" t="s">
        <v>0</v>
      </c>
    </row>
    <row r="27" ht="99" customHeight="1" spans="1:11">
      <c r="A27" s="3" t="s">
        <v>383</v>
      </c>
      <c r="B27" s="3" t="s">
        <v>4416</v>
      </c>
      <c r="C27" s="4" t="s">
        <v>4417</v>
      </c>
      <c r="D27" s="4" t="s">
        <v>4418</v>
      </c>
      <c r="E27" s="3" t="s">
        <v>367</v>
      </c>
      <c r="F27" s="5" t="s">
        <v>4419</v>
      </c>
      <c r="G27" s="5" t="s">
        <v>4420</v>
      </c>
      <c r="H27" s="5" t="s">
        <v>4421</v>
      </c>
      <c r="I27" s="5" t="s">
        <v>4422</v>
      </c>
      <c r="J27" s="5" t="s">
        <v>4423</v>
      </c>
      <c r="K27" s="5" t="s">
        <v>0</v>
      </c>
    </row>
    <row r="28" ht="99" customHeight="1" spans="1:11">
      <c r="A28" s="3" t="s">
        <v>390</v>
      </c>
      <c r="B28" s="3" t="s">
        <v>4424</v>
      </c>
      <c r="C28" s="4" t="s">
        <v>4425</v>
      </c>
      <c r="D28" s="4" t="s">
        <v>4426</v>
      </c>
      <c r="E28" s="3" t="s">
        <v>367</v>
      </c>
      <c r="F28" s="5" t="s">
        <v>4427</v>
      </c>
      <c r="G28" s="5" t="s">
        <v>4355</v>
      </c>
      <c r="H28" s="5" t="s">
        <v>4428</v>
      </c>
      <c r="I28" s="5" t="s">
        <v>4429</v>
      </c>
      <c r="J28" s="5" t="s">
        <v>4430</v>
      </c>
      <c r="K28" s="5" t="s">
        <v>0</v>
      </c>
    </row>
    <row r="29" ht="99" customHeight="1" spans="1:11">
      <c r="A29" s="3" t="s">
        <v>399</v>
      </c>
      <c r="B29" s="3" t="s">
        <v>4431</v>
      </c>
      <c r="C29" s="4" t="s">
        <v>4409</v>
      </c>
      <c r="D29" s="4" t="s">
        <v>4432</v>
      </c>
      <c r="E29" s="3" t="s">
        <v>367</v>
      </c>
      <c r="F29" s="5" t="s">
        <v>4433</v>
      </c>
      <c r="G29" s="5" t="s">
        <v>4434</v>
      </c>
      <c r="H29" s="5" t="s">
        <v>4435</v>
      </c>
      <c r="I29" s="5" t="s">
        <v>4436</v>
      </c>
      <c r="J29" s="5" t="s">
        <v>4437</v>
      </c>
      <c r="K29" s="5" t="s">
        <v>0</v>
      </c>
    </row>
    <row r="30" ht="111" customHeight="1" spans="1:11">
      <c r="A30" s="3" t="s">
        <v>408</v>
      </c>
      <c r="B30" s="3" t="s">
        <v>4438</v>
      </c>
      <c r="C30" s="4" t="s">
        <v>4439</v>
      </c>
      <c r="D30" s="4" t="s">
        <v>4440</v>
      </c>
      <c r="E30" s="3" t="s">
        <v>648</v>
      </c>
      <c r="F30" s="5" t="s">
        <v>61</v>
      </c>
      <c r="G30" s="5" t="s">
        <v>4441</v>
      </c>
      <c r="H30" s="5" t="s">
        <v>4442</v>
      </c>
      <c r="I30" s="5" t="s">
        <v>4443</v>
      </c>
      <c r="J30" s="5" t="s">
        <v>0</v>
      </c>
      <c r="K30" s="5" t="s">
        <v>0</v>
      </c>
    </row>
    <row r="31" ht="232.5" customHeight="1" spans="1:11">
      <c r="A31" s="3" t="s">
        <v>417</v>
      </c>
      <c r="B31" s="3" t="s">
        <v>4444</v>
      </c>
      <c r="C31" s="4" t="s">
        <v>4445</v>
      </c>
      <c r="D31" s="4" t="s">
        <v>4446</v>
      </c>
      <c r="E31" s="3" t="s">
        <v>1080</v>
      </c>
      <c r="F31" s="5" t="s">
        <v>54</v>
      </c>
      <c r="G31" s="5" t="s">
        <v>4447</v>
      </c>
      <c r="H31" s="5" t="s">
        <v>4447</v>
      </c>
      <c r="I31" s="5" t="s">
        <v>4448</v>
      </c>
      <c r="J31" s="5" t="s">
        <v>4449</v>
      </c>
      <c r="K31" s="5" t="s">
        <v>0</v>
      </c>
    </row>
    <row r="32" ht="111" customHeight="1" spans="1:11">
      <c r="A32" s="3" t="s">
        <v>425</v>
      </c>
      <c r="B32" s="3" t="s">
        <v>4450</v>
      </c>
      <c r="C32" s="4" t="s">
        <v>4451</v>
      </c>
      <c r="D32" s="4" t="s">
        <v>4452</v>
      </c>
      <c r="E32" s="3" t="s">
        <v>1080</v>
      </c>
      <c r="F32" s="5" t="s">
        <v>0</v>
      </c>
      <c r="G32" s="5" t="s">
        <v>0</v>
      </c>
      <c r="H32" s="5" t="s">
        <v>0</v>
      </c>
      <c r="I32" s="5" t="s">
        <v>0</v>
      </c>
      <c r="J32" s="5" t="s">
        <v>0</v>
      </c>
      <c r="K32" s="5" t="s">
        <v>0</v>
      </c>
    </row>
    <row r="33" ht="123.4" customHeight="1" spans="1:11">
      <c r="A33" s="3" t="s">
        <v>433</v>
      </c>
      <c r="B33" s="3" t="s">
        <v>4453</v>
      </c>
      <c r="C33" s="4" t="s">
        <v>4454</v>
      </c>
      <c r="D33" s="4" t="s">
        <v>4455</v>
      </c>
      <c r="E33" s="3" t="s">
        <v>367</v>
      </c>
      <c r="F33" s="5" t="s">
        <v>54</v>
      </c>
      <c r="G33" s="5" t="s">
        <v>4456</v>
      </c>
      <c r="H33" s="5" t="s">
        <v>4456</v>
      </c>
      <c r="I33" s="5" t="s">
        <v>4457</v>
      </c>
      <c r="J33" s="5" t="s">
        <v>4458</v>
      </c>
      <c r="K33" s="5" t="s">
        <v>0</v>
      </c>
    </row>
    <row r="34" ht="26.25" customHeight="1" spans="1:11">
      <c r="A34" s="3" t="s">
        <v>445</v>
      </c>
      <c r="B34" s="3" t="s">
        <v>4459</v>
      </c>
      <c r="C34" s="4" t="s">
        <v>4460</v>
      </c>
      <c r="D34" s="4" t="s">
        <v>4461</v>
      </c>
      <c r="E34" s="3" t="s">
        <v>367</v>
      </c>
      <c r="F34" s="5" t="s">
        <v>4462</v>
      </c>
      <c r="G34" s="5" t="s">
        <v>4463</v>
      </c>
      <c r="H34" s="5" t="s">
        <v>4464</v>
      </c>
      <c r="I34" s="5" t="s">
        <v>4465</v>
      </c>
      <c r="J34" s="5" t="s">
        <v>4466</v>
      </c>
      <c r="K34" s="5" t="s">
        <v>0</v>
      </c>
    </row>
    <row r="35" ht="17.25" customHeight="1" spans="1:11">
      <c r="A35" s="3" t="s">
        <v>0</v>
      </c>
      <c r="B35" s="3" t="s">
        <v>0</v>
      </c>
      <c r="C35" s="3" t="s">
        <v>245</v>
      </c>
      <c r="D35" s="3"/>
      <c r="E35" s="3" t="s">
        <v>0</v>
      </c>
      <c r="F35" s="5" t="s">
        <v>0</v>
      </c>
      <c r="G35" s="5" t="s">
        <v>0</v>
      </c>
      <c r="H35" s="5" t="s">
        <v>4293</v>
      </c>
      <c r="I35" s="5" t="s">
        <v>4467</v>
      </c>
      <c r="J35" s="5" t="s">
        <v>4468</v>
      </c>
      <c r="K35" s="5" t="s">
        <v>0</v>
      </c>
    </row>
    <row r="36" ht="17.25" customHeight="1" spans="1:11">
      <c r="A36" s="3" t="s">
        <v>0</v>
      </c>
      <c r="B36" s="3" t="s">
        <v>0</v>
      </c>
      <c r="C36" s="3" t="s">
        <v>708</v>
      </c>
      <c r="D36" s="3"/>
      <c r="E36" s="3" t="s">
        <v>0</v>
      </c>
      <c r="F36" s="5" t="s">
        <v>0</v>
      </c>
      <c r="G36" s="5" t="s">
        <v>0</v>
      </c>
      <c r="H36" s="5" t="s">
        <v>0</v>
      </c>
      <c r="I36" s="5" t="s">
        <v>0</v>
      </c>
      <c r="J36" s="5" t="s">
        <v>0</v>
      </c>
      <c r="K36" s="5" t="s">
        <v>0</v>
      </c>
    </row>
    <row r="37" ht="17.25" customHeight="1" spans="1:11">
      <c r="A37" s="3" t="s">
        <v>0</v>
      </c>
      <c r="B37" s="3" t="s">
        <v>0</v>
      </c>
      <c r="C37" s="3" t="s">
        <v>1246</v>
      </c>
      <c r="D37" s="3"/>
      <c r="E37" s="3" t="s">
        <v>0</v>
      </c>
      <c r="F37" s="5" t="s">
        <v>0</v>
      </c>
      <c r="G37" s="5" t="s">
        <v>0</v>
      </c>
      <c r="H37" s="5" t="s">
        <v>0</v>
      </c>
      <c r="I37" s="5" t="s">
        <v>0</v>
      </c>
      <c r="J37" s="5" t="s">
        <v>0</v>
      </c>
      <c r="K37" s="5" t="s">
        <v>0</v>
      </c>
    </row>
    <row r="38" ht="17.25" customHeight="1" spans="1:11">
      <c r="A38" s="3" t="s">
        <v>453</v>
      </c>
      <c r="B38" s="3" t="s">
        <v>4469</v>
      </c>
      <c r="C38" s="4" t="s">
        <v>1248</v>
      </c>
      <c r="D38" s="4" t="s">
        <v>0</v>
      </c>
      <c r="E38" s="3" t="s">
        <v>904</v>
      </c>
      <c r="F38" s="5" t="s">
        <v>54</v>
      </c>
      <c r="G38" s="5" t="s">
        <v>4470</v>
      </c>
      <c r="H38" s="5" t="s">
        <v>4470</v>
      </c>
      <c r="I38" s="5" t="s">
        <v>4470</v>
      </c>
      <c r="J38" s="5" t="s">
        <v>0</v>
      </c>
      <c r="K38" s="5" t="s">
        <v>0</v>
      </c>
    </row>
    <row r="39" ht="17.25" customHeight="1" spans="1:11">
      <c r="A39" s="3" t="s">
        <v>0</v>
      </c>
      <c r="B39" s="3" t="s">
        <v>0</v>
      </c>
      <c r="C39" s="3" t="s">
        <v>245</v>
      </c>
      <c r="D39" s="3"/>
      <c r="E39" s="3" t="s">
        <v>0</v>
      </c>
      <c r="F39" s="5" t="s">
        <v>0</v>
      </c>
      <c r="G39" s="5" t="s">
        <v>0</v>
      </c>
      <c r="H39" s="5" t="s">
        <v>4470</v>
      </c>
      <c r="I39" s="5" t="s">
        <v>4470</v>
      </c>
      <c r="J39" s="5" t="s">
        <v>0</v>
      </c>
      <c r="K39" s="5" t="s">
        <v>0</v>
      </c>
    </row>
    <row r="40" ht="17.25" customHeight="1" spans="1:11">
      <c r="A40" s="3" t="s">
        <v>0</v>
      </c>
      <c r="B40" s="3" t="s">
        <v>0</v>
      </c>
      <c r="C40" s="3" t="s">
        <v>1249</v>
      </c>
      <c r="D40" s="3"/>
      <c r="E40" s="3" t="s">
        <v>0</v>
      </c>
      <c r="F40" s="5" t="s">
        <v>0</v>
      </c>
      <c r="G40" s="5" t="s">
        <v>0</v>
      </c>
      <c r="H40" s="5" t="s">
        <v>0</v>
      </c>
      <c r="I40" s="5" t="s">
        <v>0</v>
      </c>
      <c r="J40" s="5" t="s">
        <v>0</v>
      </c>
      <c r="K40" s="5" t="s">
        <v>0</v>
      </c>
    </row>
    <row r="41" ht="26.25" customHeight="1" spans="1:11">
      <c r="A41" s="3" t="s">
        <v>461</v>
      </c>
      <c r="B41" s="3" t="s">
        <v>4471</v>
      </c>
      <c r="C41" s="4" t="s">
        <v>4472</v>
      </c>
      <c r="D41" s="4" t="s">
        <v>0</v>
      </c>
      <c r="E41" s="3" t="s">
        <v>904</v>
      </c>
      <c r="F41" s="5" t="s">
        <v>54</v>
      </c>
      <c r="G41" s="5" t="s">
        <v>4473</v>
      </c>
      <c r="H41" s="5" t="s">
        <v>4473</v>
      </c>
      <c r="I41" s="5" t="s">
        <v>4474</v>
      </c>
      <c r="J41" s="5" t="s">
        <v>4474</v>
      </c>
      <c r="K41" s="5" t="s">
        <v>0</v>
      </c>
    </row>
    <row r="42" ht="17.25" customHeight="1" spans="1:11">
      <c r="A42" s="3" t="s">
        <v>469</v>
      </c>
      <c r="B42" s="3" t="s">
        <v>4475</v>
      </c>
      <c r="C42" s="4" t="s">
        <v>1251</v>
      </c>
      <c r="D42" s="4" t="s">
        <v>0</v>
      </c>
      <c r="E42" s="3" t="s">
        <v>904</v>
      </c>
      <c r="F42" s="5" t="s">
        <v>54</v>
      </c>
      <c r="G42" s="5" t="s">
        <v>4476</v>
      </c>
      <c r="H42" s="5" t="s">
        <v>4476</v>
      </c>
      <c r="I42" s="5" t="s">
        <v>4477</v>
      </c>
      <c r="J42" s="5" t="s">
        <v>4478</v>
      </c>
      <c r="K42" s="5" t="s">
        <v>0</v>
      </c>
    </row>
    <row r="43" ht="17.25" customHeight="1" spans="1:11">
      <c r="A43" s="3" t="s">
        <v>0</v>
      </c>
      <c r="B43" s="3" t="s">
        <v>0</v>
      </c>
      <c r="C43" s="3" t="s">
        <v>245</v>
      </c>
      <c r="D43" s="3"/>
      <c r="E43" s="3" t="s">
        <v>0</v>
      </c>
      <c r="F43" s="5" t="s">
        <v>0</v>
      </c>
      <c r="G43" s="5" t="s">
        <v>0</v>
      </c>
      <c r="H43" s="5" t="s">
        <v>4479</v>
      </c>
      <c r="I43" s="5" t="s">
        <v>4480</v>
      </c>
      <c r="J43" s="5" t="s">
        <v>4481</v>
      </c>
      <c r="K43" s="5" t="s">
        <v>0</v>
      </c>
    </row>
    <row r="44" ht="17.25" customHeight="1" spans="1:11">
      <c r="A44" s="3" t="s">
        <v>0</v>
      </c>
      <c r="B44" s="3" t="s">
        <v>0</v>
      </c>
      <c r="C44" s="3" t="s">
        <v>245</v>
      </c>
      <c r="D44" s="3"/>
      <c r="E44" s="3" t="s">
        <v>0</v>
      </c>
      <c r="F44" s="5" t="s">
        <v>0</v>
      </c>
      <c r="G44" s="5" t="s">
        <v>0</v>
      </c>
      <c r="H44" s="5" t="s">
        <v>4294</v>
      </c>
      <c r="I44" s="5" t="s">
        <v>4482</v>
      </c>
      <c r="J44" s="5" t="s">
        <v>4481</v>
      </c>
      <c r="K44" s="5" t="s">
        <v>0</v>
      </c>
    </row>
    <row r="45" customHeight="1" spans="1:11">
      <c r="A45" s="3" t="s">
        <v>858</v>
      </c>
      <c r="B45" s="3"/>
      <c r="C45" s="3"/>
      <c r="D45" s="3"/>
      <c r="E45" s="3"/>
      <c r="F45" s="3"/>
      <c r="G45" s="3"/>
      <c r="H45" s="5" t="s">
        <v>4291</v>
      </c>
      <c r="I45" s="5" t="s">
        <v>4483</v>
      </c>
      <c r="J45" s="5" t="s">
        <v>4484</v>
      </c>
      <c r="K45" s="5" t="s">
        <v>0</v>
      </c>
    </row>
  </sheetData>
  <mergeCells count="23">
    <mergeCell ref="A1:K1"/>
    <mergeCell ref="A2:E2"/>
    <mergeCell ref="F2:H2"/>
    <mergeCell ref="I2:K2"/>
    <mergeCell ref="G3:K3"/>
    <mergeCell ref="I4:K4"/>
    <mergeCell ref="C6:D6"/>
    <mergeCell ref="C35:D35"/>
    <mergeCell ref="C36:D36"/>
    <mergeCell ref="C37:D37"/>
    <mergeCell ref="C39:D39"/>
    <mergeCell ref="C40:D40"/>
    <mergeCell ref="C43:D43"/>
    <mergeCell ref="C44:D44"/>
    <mergeCell ref="A45:G4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5" max="16383" man="1"/>
  </rowBreaks>
  <colBreaks count="1" manualBreakCount="1">
    <brk id="11"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17.25" customHeight="1" spans="1:9">
      <c r="A2" s="8" t="s">
        <v>4290</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4485</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4486</v>
      </c>
      <c r="G6" s="3" t="s">
        <v>0</v>
      </c>
      <c r="H6" s="5" t="s">
        <v>0</v>
      </c>
      <c r="I6" s="5" t="s">
        <v>0</v>
      </c>
    </row>
    <row r="7" ht="38.65" customHeight="1" spans="1:9">
      <c r="A7" s="3" t="s">
        <v>145</v>
      </c>
      <c r="B7" s="3" t="s">
        <v>874</v>
      </c>
      <c r="C7" s="4" t="s">
        <v>875</v>
      </c>
      <c r="D7" s="3" t="s">
        <v>872</v>
      </c>
      <c r="E7" s="3" t="s">
        <v>0</v>
      </c>
      <c r="F7" s="5" t="s">
        <v>4487</v>
      </c>
      <c r="G7" s="3" t="s">
        <v>0</v>
      </c>
      <c r="H7" s="5" t="s">
        <v>0</v>
      </c>
      <c r="I7" s="5" t="s">
        <v>0</v>
      </c>
    </row>
    <row r="8" ht="38.65" customHeight="1" spans="1:9">
      <c r="A8" s="3" t="s">
        <v>148</v>
      </c>
      <c r="B8" s="3" t="s">
        <v>877</v>
      </c>
      <c r="C8" s="4" t="s">
        <v>878</v>
      </c>
      <c r="D8" s="3" t="s">
        <v>872</v>
      </c>
      <c r="E8" s="3" t="s">
        <v>0</v>
      </c>
      <c r="F8" s="5" t="s">
        <v>4488</v>
      </c>
      <c r="G8" s="3" t="s">
        <v>0</v>
      </c>
      <c r="H8" s="5" t="s">
        <v>0</v>
      </c>
      <c r="I8" s="5" t="s">
        <v>0</v>
      </c>
    </row>
    <row r="9" ht="38.65" customHeight="1" spans="1:9">
      <c r="A9" s="3" t="s">
        <v>151</v>
      </c>
      <c r="B9" s="3" t="s">
        <v>880</v>
      </c>
      <c r="C9" s="4" t="s">
        <v>881</v>
      </c>
      <c r="D9" s="3" t="s">
        <v>872</v>
      </c>
      <c r="E9" s="3" t="s">
        <v>0</v>
      </c>
      <c r="F9" s="5" t="s">
        <v>4489</v>
      </c>
      <c r="G9" s="3" t="s">
        <v>0</v>
      </c>
      <c r="H9" s="5" t="s">
        <v>0</v>
      </c>
      <c r="I9" s="5" t="s">
        <v>0</v>
      </c>
    </row>
    <row r="10" ht="17.25" customHeight="1" spans="1:9">
      <c r="A10" s="3" t="s">
        <v>61</v>
      </c>
      <c r="B10" s="3" t="s">
        <v>4490</v>
      </c>
      <c r="C10" s="4" t="s">
        <v>884</v>
      </c>
      <c r="D10" s="3" t="s">
        <v>0</v>
      </c>
      <c r="E10" s="3" t="s">
        <v>0</v>
      </c>
      <c r="F10" s="5" t="s">
        <v>0</v>
      </c>
      <c r="G10" s="3" t="s">
        <v>0</v>
      </c>
      <c r="H10" s="5" t="s">
        <v>0</v>
      </c>
      <c r="I10" s="5" t="s">
        <v>0</v>
      </c>
    </row>
    <row r="11" ht="17.25" customHeight="1" spans="1:9">
      <c r="A11" s="3" t="s">
        <v>66</v>
      </c>
      <c r="B11" s="3" t="s">
        <v>4491</v>
      </c>
      <c r="C11" s="4" t="s">
        <v>1263</v>
      </c>
      <c r="D11" s="3" t="s">
        <v>0</v>
      </c>
      <c r="E11" s="3" t="s">
        <v>0</v>
      </c>
      <c r="F11" s="5" t="s">
        <v>0</v>
      </c>
      <c r="G11" s="3" t="s">
        <v>0</v>
      </c>
      <c r="H11" s="5" t="s">
        <v>0</v>
      </c>
      <c r="I11" s="5" t="s">
        <v>0</v>
      </c>
    </row>
    <row r="12" ht="17.25" customHeight="1" spans="1:9">
      <c r="A12" s="3" t="s">
        <v>71</v>
      </c>
      <c r="B12" s="3" t="s">
        <v>4492</v>
      </c>
      <c r="C12" s="4" t="s">
        <v>886</v>
      </c>
      <c r="D12" s="3" t="s">
        <v>0</v>
      </c>
      <c r="E12" s="3" t="s">
        <v>0</v>
      </c>
      <c r="F12" s="5" t="s">
        <v>0</v>
      </c>
      <c r="G12" s="3" t="s">
        <v>0</v>
      </c>
      <c r="H12" s="5" t="s">
        <v>0</v>
      </c>
      <c r="I12" s="5" t="s">
        <v>0</v>
      </c>
    </row>
    <row r="13" ht="17.25" customHeight="1" spans="1:9">
      <c r="A13" s="3" t="s">
        <v>103</v>
      </c>
      <c r="B13" s="3" t="s">
        <v>4493</v>
      </c>
      <c r="C13" s="4" t="s">
        <v>888</v>
      </c>
      <c r="D13" s="3" t="s">
        <v>0</v>
      </c>
      <c r="E13" s="3" t="s">
        <v>0</v>
      </c>
      <c r="F13" s="5" t="s">
        <v>0</v>
      </c>
      <c r="G13" s="3" t="s">
        <v>0</v>
      </c>
      <c r="H13" s="5" t="s">
        <v>0</v>
      </c>
      <c r="I13" s="5" t="s">
        <v>0</v>
      </c>
    </row>
    <row r="14" ht="17.25" customHeight="1" spans="1:9">
      <c r="A14" s="3" t="s">
        <v>107</v>
      </c>
      <c r="B14" s="3" t="s">
        <v>4494</v>
      </c>
      <c r="C14" s="4" t="s">
        <v>1267</v>
      </c>
      <c r="D14" s="3" t="s">
        <v>0</v>
      </c>
      <c r="E14" s="3" t="s">
        <v>0</v>
      </c>
      <c r="F14" s="5" t="s">
        <v>0</v>
      </c>
      <c r="G14" s="3" t="s">
        <v>0</v>
      </c>
      <c r="H14" s="5" t="s">
        <v>0</v>
      </c>
      <c r="I14" s="5" t="s">
        <v>0</v>
      </c>
    </row>
    <row r="15" ht="17.25" customHeight="1" spans="1:9">
      <c r="A15" s="3" t="s">
        <v>110</v>
      </c>
      <c r="B15" s="3" t="s">
        <v>4495</v>
      </c>
      <c r="C15" s="4" t="s">
        <v>890</v>
      </c>
      <c r="D15" s="3" t="s">
        <v>0</v>
      </c>
      <c r="E15" s="3" t="s">
        <v>0</v>
      </c>
      <c r="F15" s="5" t="s">
        <v>0</v>
      </c>
      <c r="G15" s="3" t="s">
        <v>0</v>
      </c>
      <c r="H15" s="5" t="s">
        <v>0</v>
      </c>
      <c r="I15" s="5" t="s">
        <v>0</v>
      </c>
    </row>
    <row r="16" ht="16.5" customHeight="1" spans="1:9">
      <c r="A16" s="3" t="s">
        <v>891</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4290</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135</v>
      </c>
      <c r="B3" s="8"/>
      <c r="C3" s="8" t="s">
        <v>136</v>
      </c>
      <c r="D3" s="9" t="s">
        <v>0</v>
      </c>
    </row>
    <row r="4" ht="19.5" customHeight="1" spans="1:4">
      <c r="A4" s="3" t="s">
        <v>23</v>
      </c>
      <c r="B4" s="3" t="s">
        <v>137</v>
      </c>
      <c r="C4" s="3" t="s">
        <v>138</v>
      </c>
      <c r="D4" s="3" t="s">
        <v>139</v>
      </c>
    </row>
    <row r="5" ht="18.75" customHeight="1" spans="1:4">
      <c r="A5" s="3" t="s">
        <v>54</v>
      </c>
      <c r="B5" s="4" t="s">
        <v>140</v>
      </c>
      <c r="C5" s="5" t="s">
        <v>141</v>
      </c>
      <c r="D5" s="5" t="s">
        <v>0</v>
      </c>
    </row>
    <row r="6" ht="18.75" customHeight="1" spans="1:4">
      <c r="A6" s="3" t="s">
        <v>142</v>
      </c>
      <c r="B6" s="4" t="s">
        <v>143</v>
      </c>
      <c r="C6" s="5" t="s">
        <v>144</v>
      </c>
      <c r="D6" s="5" t="s">
        <v>0</v>
      </c>
    </row>
    <row r="7" ht="18.75" customHeight="1" spans="1:4">
      <c r="A7" s="3" t="s">
        <v>145</v>
      </c>
      <c r="B7" s="4" t="s">
        <v>146</v>
      </c>
      <c r="C7" s="5" t="s">
        <v>147</v>
      </c>
      <c r="D7" s="5" t="s">
        <v>0</v>
      </c>
    </row>
    <row r="8" ht="18.75" customHeight="1" spans="1:4">
      <c r="A8" s="3" t="s">
        <v>148</v>
      </c>
      <c r="B8" s="4" t="s">
        <v>149</v>
      </c>
      <c r="C8" s="5" t="s">
        <v>150</v>
      </c>
      <c r="D8" s="5" t="s">
        <v>0</v>
      </c>
    </row>
    <row r="9" ht="18.75" customHeight="1" spans="1:4">
      <c r="A9" s="3" t="s">
        <v>151</v>
      </c>
      <c r="B9" s="4" t="s">
        <v>152</v>
      </c>
      <c r="C9" s="5" t="s">
        <v>153</v>
      </c>
      <c r="D9" s="5" t="s">
        <v>0</v>
      </c>
    </row>
    <row r="10" ht="18.75" customHeight="1" spans="1:4">
      <c r="A10" s="3" t="s">
        <v>154</v>
      </c>
      <c r="B10" s="4" t="s">
        <v>155</v>
      </c>
      <c r="C10" s="5" t="s">
        <v>156</v>
      </c>
      <c r="D10" s="5" t="s">
        <v>0</v>
      </c>
    </row>
    <row r="11" ht="18.75" customHeight="1" spans="1:4">
      <c r="A11" s="3" t="s">
        <v>157</v>
      </c>
      <c r="B11" s="4" t="s">
        <v>158</v>
      </c>
      <c r="C11" s="5" t="s">
        <v>159</v>
      </c>
      <c r="D11" s="5" t="s">
        <v>0</v>
      </c>
    </row>
    <row r="12" ht="18.75" customHeight="1" spans="1:4">
      <c r="A12" s="3" t="s">
        <v>160</v>
      </c>
      <c r="B12" s="4" t="s">
        <v>161</v>
      </c>
      <c r="C12" s="5" t="s">
        <v>162</v>
      </c>
      <c r="D12" s="5" t="s">
        <v>0</v>
      </c>
    </row>
    <row r="13" ht="18.75" customHeight="1" spans="1:4">
      <c r="A13" s="3" t="s">
        <v>163</v>
      </c>
      <c r="B13" s="4" t="s">
        <v>164</v>
      </c>
      <c r="C13" s="5" t="s">
        <v>165</v>
      </c>
      <c r="D13" s="5" t="s">
        <v>0</v>
      </c>
    </row>
    <row r="14" ht="18.75" customHeight="1" spans="1:4">
      <c r="A14" s="3" t="s">
        <v>166</v>
      </c>
      <c r="B14" s="4" t="s">
        <v>167</v>
      </c>
      <c r="C14" s="5" t="s">
        <v>168</v>
      </c>
      <c r="D14" s="5" t="s">
        <v>0</v>
      </c>
    </row>
    <row r="15" ht="18.75" customHeight="1" spans="1:4">
      <c r="A15" s="3" t="s">
        <v>169</v>
      </c>
      <c r="B15" s="4" t="s">
        <v>170</v>
      </c>
      <c r="C15" s="5" t="s">
        <v>171</v>
      </c>
      <c r="D15" s="5" t="s">
        <v>0</v>
      </c>
    </row>
    <row r="16" ht="18.75" customHeight="1" spans="1:4">
      <c r="A16" s="3" t="s">
        <v>172</v>
      </c>
      <c r="B16" s="4" t="s">
        <v>173</v>
      </c>
      <c r="C16" s="5" t="s">
        <v>174</v>
      </c>
      <c r="D16" s="5" t="s">
        <v>0</v>
      </c>
    </row>
    <row r="17" ht="18.75" customHeight="1" spans="1:4">
      <c r="A17" s="3" t="s">
        <v>175</v>
      </c>
      <c r="B17" s="4" t="s">
        <v>176</v>
      </c>
      <c r="C17" s="5" t="s">
        <v>177</v>
      </c>
      <c r="D17" s="5" t="s">
        <v>0</v>
      </c>
    </row>
    <row r="18" ht="18.75" customHeight="1" spans="1:4">
      <c r="A18" s="3" t="s">
        <v>61</v>
      </c>
      <c r="B18" s="4" t="s">
        <v>178</v>
      </c>
      <c r="C18" s="5" t="s">
        <v>59</v>
      </c>
      <c r="D18" s="3" t="s">
        <v>179</v>
      </c>
    </row>
    <row r="19" ht="18.75" customHeight="1" spans="1:4">
      <c r="A19" s="3" t="s">
        <v>180</v>
      </c>
      <c r="B19" s="4" t="s">
        <v>181</v>
      </c>
      <c r="C19" s="5" t="s">
        <v>59</v>
      </c>
      <c r="D19" s="3" t="s">
        <v>179</v>
      </c>
    </row>
    <row r="20" ht="18.75" customHeight="1" spans="1:4">
      <c r="A20" s="3" t="s">
        <v>66</v>
      </c>
      <c r="B20" s="4" t="s">
        <v>182</v>
      </c>
      <c r="C20" s="5" t="s">
        <v>0</v>
      </c>
      <c r="D20" s="3" t="s">
        <v>179</v>
      </c>
    </row>
    <row r="21" ht="18.75" customHeight="1" spans="1:4">
      <c r="A21" s="3" t="s">
        <v>183</v>
      </c>
      <c r="B21" s="4" t="s">
        <v>184</v>
      </c>
      <c r="C21" s="5" t="s">
        <v>0</v>
      </c>
      <c r="D21" s="3" t="s">
        <v>179</v>
      </c>
    </row>
    <row r="22" ht="18.75" customHeight="1" spans="1:4">
      <c r="A22" s="3" t="s">
        <v>185</v>
      </c>
      <c r="B22" s="4" t="s">
        <v>186</v>
      </c>
      <c r="C22" s="5" t="s">
        <v>0</v>
      </c>
      <c r="D22" s="3" t="s">
        <v>179</v>
      </c>
    </row>
    <row r="23" ht="18.75" customHeight="1" spans="1:4">
      <c r="A23" s="3" t="s">
        <v>187</v>
      </c>
      <c r="B23" s="4" t="s">
        <v>188</v>
      </c>
      <c r="C23" s="5" t="s">
        <v>0</v>
      </c>
      <c r="D23" s="3" t="s">
        <v>179</v>
      </c>
    </row>
    <row r="24" ht="18.75" customHeight="1" spans="1:4">
      <c r="A24" s="3" t="s">
        <v>189</v>
      </c>
      <c r="B24" s="4" t="s">
        <v>190</v>
      </c>
      <c r="C24" s="5" t="s">
        <v>0</v>
      </c>
      <c r="D24" s="3" t="s">
        <v>179</v>
      </c>
    </row>
    <row r="25" ht="18.75" customHeight="1" spans="1:4">
      <c r="A25" s="3" t="s">
        <v>71</v>
      </c>
      <c r="B25" s="4" t="s">
        <v>34</v>
      </c>
      <c r="C25" s="5" t="s">
        <v>85</v>
      </c>
      <c r="D25" s="3" t="s">
        <v>179</v>
      </c>
    </row>
    <row r="26" ht="18.75" customHeight="1" spans="1:4">
      <c r="A26" s="3" t="s">
        <v>103</v>
      </c>
      <c r="B26" s="4" t="s">
        <v>191</v>
      </c>
      <c r="C26" s="5" t="s">
        <v>0</v>
      </c>
      <c r="D26" s="3" t="s">
        <v>179</v>
      </c>
    </row>
    <row r="27" ht="18.75" customHeight="1" spans="1:4">
      <c r="A27" s="3" t="s">
        <v>107</v>
      </c>
      <c r="B27" s="4" t="s">
        <v>192</v>
      </c>
      <c r="C27" s="5" t="s">
        <v>193</v>
      </c>
      <c r="D27" s="3" t="s">
        <v>179</v>
      </c>
    </row>
    <row r="28" ht="18.75" customHeight="1" spans="1:4">
      <c r="A28" s="3" t="s">
        <v>194</v>
      </c>
      <c r="B28" s="4" t="s">
        <v>195</v>
      </c>
      <c r="C28" s="5" t="s">
        <v>0</v>
      </c>
      <c r="D28" s="3" t="s">
        <v>179</v>
      </c>
    </row>
    <row r="29" ht="18.75" customHeight="1" spans="1:4">
      <c r="A29" s="3" t="s">
        <v>110</v>
      </c>
      <c r="B29" s="4" t="s">
        <v>196</v>
      </c>
      <c r="C29" s="5" t="s">
        <v>197</v>
      </c>
      <c r="D29" s="3" t="s">
        <v>179</v>
      </c>
    </row>
    <row r="30" ht="18.75" customHeight="1" spans="1:4">
      <c r="A30" s="3" t="s">
        <v>114</v>
      </c>
      <c r="B30" s="4" t="s">
        <v>198</v>
      </c>
      <c r="C30" s="5" t="s">
        <v>0</v>
      </c>
      <c r="D30" s="3" t="s">
        <v>179</v>
      </c>
    </row>
    <row r="31" ht="18.75" customHeight="1" spans="1:4">
      <c r="A31" s="3" t="s">
        <v>199</v>
      </c>
      <c r="B31" s="3"/>
      <c r="C31" s="5" t="s">
        <v>84</v>
      </c>
      <c r="D31" s="3" t="s">
        <v>0</v>
      </c>
    </row>
  </sheetData>
  <mergeCells count="4">
    <mergeCell ref="A1:D1"/>
    <mergeCell ref="A2:D2"/>
    <mergeCell ref="A3:B3"/>
    <mergeCell ref="A31:B31"/>
  </mergeCells>
  <pageMargins left="0.78740157480315" right="0.78740157480315" top="0.78740157480315" bottom="0.75" header="0" footer="0"/>
  <pageSetup paperSize="9" orientation="landscape"/>
  <headerFooter/>
  <rowBreaks count="1" manualBreakCount="1">
    <brk id="31" max="16383" man="1"/>
  </rowBreaks>
  <colBreaks count="1" manualBreakCount="1">
    <brk id="4" max="1048575" man="1"/>
  </colBreaks>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4290</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4290</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75</v>
      </c>
      <c r="B4" s="3"/>
      <c r="C4" s="3"/>
      <c r="D4" s="5" t="s">
        <v>0</v>
      </c>
      <c r="E4" s="3" t="s">
        <v>179</v>
      </c>
      <c r="F4" s="3" t="s">
        <v>179</v>
      </c>
      <c r="G4" s="3" t="s">
        <v>179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4290</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4299</v>
      </c>
      <c r="C4" s="3" t="s">
        <v>648</v>
      </c>
      <c r="D4" s="5" t="s">
        <v>971</v>
      </c>
      <c r="E4" s="3" t="s">
        <v>0</v>
      </c>
      <c r="F4" s="3"/>
      <c r="G4" s="5" t="s">
        <v>0</v>
      </c>
      <c r="H4" s="5" t="s">
        <v>0</v>
      </c>
      <c r="I4" s="5" t="s">
        <v>0</v>
      </c>
      <c r="J4" s="3" t="s">
        <v>0</v>
      </c>
    </row>
    <row r="5" ht="18" customHeight="1" spans="1:10">
      <c r="A5" s="3" t="s">
        <v>61</v>
      </c>
      <c r="B5" s="4" t="s">
        <v>4304</v>
      </c>
      <c r="C5" s="3" t="s">
        <v>648</v>
      </c>
      <c r="D5" s="5" t="s">
        <v>4496</v>
      </c>
      <c r="E5" s="3" t="s">
        <v>0</v>
      </c>
      <c r="F5" s="3"/>
      <c r="G5" s="5" t="s">
        <v>0</v>
      </c>
      <c r="H5" s="5" t="s">
        <v>0</v>
      </c>
      <c r="I5" s="5" t="s">
        <v>0</v>
      </c>
      <c r="J5" s="3" t="s">
        <v>0</v>
      </c>
    </row>
    <row r="6" ht="18" customHeight="1" spans="1:10">
      <c r="A6" s="3" t="s">
        <v>66</v>
      </c>
      <c r="B6" s="4" t="s">
        <v>4311</v>
      </c>
      <c r="C6" s="3" t="s">
        <v>648</v>
      </c>
      <c r="D6" s="5" t="s">
        <v>971</v>
      </c>
      <c r="E6" s="3" t="s">
        <v>0</v>
      </c>
      <c r="F6" s="3"/>
      <c r="G6" s="5" t="s">
        <v>0</v>
      </c>
      <c r="H6" s="5" t="s">
        <v>0</v>
      </c>
      <c r="I6" s="5" t="s">
        <v>0</v>
      </c>
      <c r="J6" s="3" t="s">
        <v>0</v>
      </c>
    </row>
    <row r="7" ht="18" customHeight="1" spans="1:10">
      <c r="A7" s="3" t="s">
        <v>71</v>
      </c>
      <c r="B7" s="4" t="s">
        <v>4319</v>
      </c>
      <c r="C7" s="3" t="s">
        <v>648</v>
      </c>
      <c r="D7" s="5" t="s">
        <v>3514</v>
      </c>
      <c r="E7" s="3" t="s">
        <v>0</v>
      </c>
      <c r="F7" s="3"/>
      <c r="G7" s="5" t="s">
        <v>0</v>
      </c>
      <c r="H7" s="5" t="s">
        <v>0</v>
      </c>
      <c r="I7" s="5" t="s">
        <v>0</v>
      </c>
      <c r="J7" s="3" t="s">
        <v>0</v>
      </c>
    </row>
    <row r="8" ht="18" customHeight="1" spans="1:10">
      <c r="A8" s="3" t="s">
        <v>103</v>
      </c>
      <c r="B8" s="4" t="s">
        <v>4497</v>
      </c>
      <c r="C8" s="3" t="s">
        <v>648</v>
      </c>
      <c r="D8" s="5" t="s">
        <v>3514</v>
      </c>
      <c r="E8" s="3" t="s">
        <v>0</v>
      </c>
      <c r="F8" s="3"/>
      <c r="G8" s="5" t="s">
        <v>0</v>
      </c>
      <c r="H8" s="5" t="s">
        <v>0</v>
      </c>
      <c r="I8" s="5" t="s">
        <v>0</v>
      </c>
      <c r="J8" s="3" t="s">
        <v>0</v>
      </c>
    </row>
    <row r="9" ht="18" customHeight="1" spans="1:10">
      <c r="A9" s="3" t="s">
        <v>107</v>
      </c>
      <c r="B9" s="4" t="s">
        <v>4498</v>
      </c>
      <c r="C9" s="3" t="s">
        <v>648</v>
      </c>
      <c r="D9" s="5" t="s">
        <v>3514</v>
      </c>
      <c r="E9" s="3" t="s">
        <v>0</v>
      </c>
      <c r="F9" s="3"/>
      <c r="G9" s="5" t="s">
        <v>0</v>
      </c>
      <c r="H9" s="5" t="s">
        <v>0</v>
      </c>
      <c r="I9" s="5" t="s">
        <v>0</v>
      </c>
      <c r="J9" s="3" t="s">
        <v>0</v>
      </c>
    </row>
    <row r="10" ht="18" customHeight="1" spans="1:10">
      <c r="A10" s="3" t="s">
        <v>110</v>
      </c>
      <c r="B10" s="4" t="s">
        <v>4499</v>
      </c>
      <c r="C10" s="3" t="s">
        <v>648</v>
      </c>
      <c r="D10" s="5" t="s">
        <v>971</v>
      </c>
      <c r="E10" s="3" t="s">
        <v>0</v>
      </c>
      <c r="F10" s="3"/>
      <c r="G10" s="5" t="s">
        <v>0</v>
      </c>
      <c r="H10" s="5" t="s">
        <v>0</v>
      </c>
      <c r="I10" s="5" t="s">
        <v>0</v>
      </c>
      <c r="J10" s="3" t="s">
        <v>0</v>
      </c>
    </row>
    <row r="11" ht="18" customHeight="1" spans="1:10">
      <c r="A11" s="3" t="s">
        <v>114</v>
      </c>
      <c r="B11" s="4" t="s">
        <v>4500</v>
      </c>
      <c r="C11" s="3" t="s">
        <v>271</v>
      </c>
      <c r="D11" s="5" t="s">
        <v>4501</v>
      </c>
      <c r="E11" s="3" t="s">
        <v>0</v>
      </c>
      <c r="F11" s="3"/>
      <c r="G11" s="5" t="s">
        <v>0</v>
      </c>
      <c r="H11" s="5" t="s">
        <v>0</v>
      </c>
      <c r="I11" s="5" t="s">
        <v>0</v>
      </c>
      <c r="J11" s="3" t="s">
        <v>0</v>
      </c>
    </row>
    <row r="12" ht="26.25" customHeight="1" spans="1:10">
      <c r="A12" s="3" t="s">
        <v>118</v>
      </c>
      <c r="B12" s="4" t="s">
        <v>4346</v>
      </c>
      <c r="C12" s="3" t="s">
        <v>648</v>
      </c>
      <c r="D12" s="5" t="s">
        <v>342</v>
      </c>
      <c r="E12" s="3" t="s">
        <v>0</v>
      </c>
      <c r="F12" s="3"/>
      <c r="G12" s="5" t="s">
        <v>0</v>
      </c>
      <c r="H12" s="5" t="s">
        <v>0</v>
      </c>
      <c r="I12" s="5" t="s">
        <v>0</v>
      </c>
      <c r="J12" s="3" t="s">
        <v>0</v>
      </c>
    </row>
    <row r="13" ht="18" customHeight="1" spans="1:10">
      <c r="A13" s="3" t="s">
        <v>287</v>
      </c>
      <c r="B13" s="4" t="s">
        <v>4502</v>
      </c>
      <c r="C13" s="3" t="s">
        <v>367</v>
      </c>
      <c r="D13" s="5" t="s">
        <v>4503</v>
      </c>
      <c r="E13" s="3" t="s">
        <v>0</v>
      </c>
      <c r="F13" s="3"/>
      <c r="G13" s="5" t="s">
        <v>0</v>
      </c>
      <c r="H13" s="5" t="s">
        <v>0</v>
      </c>
      <c r="I13" s="5" t="s">
        <v>0</v>
      </c>
      <c r="J13" s="3" t="s">
        <v>0</v>
      </c>
    </row>
    <row r="14" ht="18" customHeight="1" spans="1:10">
      <c r="A14" s="3" t="s">
        <v>296</v>
      </c>
      <c r="B14" s="4" t="s">
        <v>4504</v>
      </c>
      <c r="C14" s="3" t="s">
        <v>367</v>
      </c>
      <c r="D14" s="5" t="s">
        <v>4505</v>
      </c>
      <c r="E14" s="3" t="s">
        <v>0</v>
      </c>
      <c r="F14" s="3"/>
      <c r="G14" s="5" t="s">
        <v>0</v>
      </c>
      <c r="H14" s="5" t="s">
        <v>0</v>
      </c>
      <c r="I14" s="5" t="s">
        <v>0</v>
      </c>
      <c r="J14" s="3" t="s">
        <v>0</v>
      </c>
    </row>
    <row r="15" ht="18" customHeight="1" spans="1:10">
      <c r="A15" s="3" t="s">
        <v>305</v>
      </c>
      <c r="B15" s="4" t="s">
        <v>4506</v>
      </c>
      <c r="C15" s="3" t="s">
        <v>648</v>
      </c>
      <c r="D15" s="5" t="s">
        <v>66</v>
      </c>
      <c r="E15" s="3" t="s">
        <v>0</v>
      </c>
      <c r="F15" s="3"/>
      <c r="G15" s="5" t="s">
        <v>0</v>
      </c>
      <c r="H15" s="5" t="s">
        <v>0</v>
      </c>
      <c r="I15" s="5" t="s">
        <v>0</v>
      </c>
      <c r="J15" s="3" t="s">
        <v>0</v>
      </c>
    </row>
    <row r="16" ht="18" customHeight="1" spans="1:10">
      <c r="A16" s="3" t="s">
        <v>313</v>
      </c>
      <c r="B16" s="4" t="s">
        <v>4373</v>
      </c>
      <c r="C16" s="3" t="s">
        <v>648</v>
      </c>
      <c r="D16" s="5" t="s">
        <v>955</v>
      </c>
      <c r="E16" s="3" t="s">
        <v>0</v>
      </c>
      <c r="F16" s="3"/>
      <c r="G16" s="5" t="s">
        <v>0</v>
      </c>
      <c r="H16" s="5" t="s">
        <v>0</v>
      </c>
      <c r="I16" s="5" t="s">
        <v>0</v>
      </c>
      <c r="J16" s="3" t="s">
        <v>0</v>
      </c>
    </row>
    <row r="17" ht="18" customHeight="1" spans="1:10">
      <c r="A17" s="3" t="s">
        <v>321</v>
      </c>
      <c r="B17" s="4" t="s">
        <v>4379</v>
      </c>
      <c r="C17" s="3" t="s">
        <v>648</v>
      </c>
      <c r="D17" s="5" t="s">
        <v>346</v>
      </c>
      <c r="E17" s="3" t="s">
        <v>0</v>
      </c>
      <c r="F17" s="3"/>
      <c r="G17" s="5" t="s">
        <v>0</v>
      </c>
      <c r="H17" s="5" t="s">
        <v>0</v>
      </c>
      <c r="I17" s="5" t="s">
        <v>0</v>
      </c>
      <c r="J17" s="3" t="s">
        <v>0</v>
      </c>
    </row>
    <row r="18" ht="18" customHeight="1" spans="1:10">
      <c r="A18" s="3" t="s">
        <v>330</v>
      </c>
      <c r="B18" s="4" t="s">
        <v>4507</v>
      </c>
      <c r="C18" s="3" t="s">
        <v>367</v>
      </c>
      <c r="D18" s="5" t="s">
        <v>4387</v>
      </c>
      <c r="E18" s="3" t="s">
        <v>0</v>
      </c>
      <c r="F18" s="3"/>
      <c r="G18" s="5" t="s">
        <v>0</v>
      </c>
      <c r="H18" s="5" t="s">
        <v>0</v>
      </c>
      <c r="I18" s="5" t="s">
        <v>0</v>
      </c>
      <c r="J18" s="3" t="s">
        <v>0</v>
      </c>
    </row>
    <row r="19" ht="18" customHeight="1" spans="1:10">
      <c r="A19" s="3" t="s">
        <v>339</v>
      </c>
      <c r="B19" s="4" t="s">
        <v>4393</v>
      </c>
      <c r="C19" s="3" t="s">
        <v>648</v>
      </c>
      <c r="D19" s="5" t="s">
        <v>971</v>
      </c>
      <c r="E19" s="3" t="s">
        <v>0</v>
      </c>
      <c r="F19" s="3"/>
      <c r="G19" s="5" t="s">
        <v>0</v>
      </c>
      <c r="H19" s="5" t="s">
        <v>0</v>
      </c>
      <c r="I19" s="5" t="s">
        <v>0</v>
      </c>
      <c r="J19" s="3" t="s">
        <v>0</v>
      </c>
    </row>
    <row r="20" ht="18" customHeight="1" spans="1:10">
      <c r="A20" s="3" t="s">
        <v>347</v>
      </c>
      <c r="B20" s="4" t="s">
        <v>4398</v>
      </c>
      <c r="C20" s="3" t="s">
        <v>1080</v>
      </c>
      <c r="D20" s="5" t="s">
        <v>54</v>
      </c>
      <c r="E20" s="3" t="s">
        <v>0</v>
      </c>
      <c r="F20" s="3"/>
      <c r="G20" s="5" t="s">
        <v>0</v>
      </c>
      <c r="H20" s="5" t="s">
        <v>0</v>
      </c>
      <c r="I20" s="5" t="s">
        <v>0</v>
      </c>
      <c r="J20" s="3" t="s">
        <v>0</v>
      </c>
    </row>
    <row r="21" ht="18" customHeight="1" spans="1:10">
      <c r="A21" s="3" t="s">
        <v>355</v>
      </c>
      <c r="B21" s="4" t="s">
        <v>4508</v>
      </c>
      <c r="C21" s="3" t="s">
        <v>648</v>
      </c>
      <c r="D21" s="5" t="s">
        <v>114</v>
      </c>
      <c r="E21" s="3" t="s">
        <v>0</v>
      </c>
      <c r="F21" s="3"/>
      <c r="G21" s="5" t="s">
        <v>0</v>
      </c>
      <c r="H21" s="5" t="s">
        <v>0</v>
      </c>
      <c r="I21" s="5" t="s">
        <v>0</v>
      </c>
      <c r="J21" s="3" t="s">
        <v>0</v>
      </c>
    </row>
    <row r="22" ht="18" customHeight="1" spans="1:10">
      <c r="A22" s="3" t="s">
        <v>363</v>
      </c>
      <c r="B22" s="4" t="s">
        <v>3500</v>
      </c>
      <c r="C22" s="3" t="s">
        <v>927</v>
      </c>
      <c r="D22" s="5" t="s">
        <v>547</v>
      </c>
      <c r="E22" s="3" t="s">
        <v>0</v>
      </c>
      <c r="F22" s="3"/>
      <c r="G22" s="5" t="s">
        <v>0</v>
      </c>
      <c r="H22" s="5" t="s">
        <v>0</v>
      </c>
      <c r="I22" s="5" t="s">
        <v>0</v>
      </c>
      <c r="J22" s="3" t="s">
        <v>0</v>
      </c>
    </row>
    <row r="23" ht="18" customHeight="1" spans="1:10">
      <c r="A23" s="3" t="s">
        <v>373</v>
      </c>
      <c r="B23" s="4" t="s">
        <v>4404</v>
      </c>
      <c r="C23" s="3" t="s">
        <v>1080</v>
      </c>
      <c r="D23" s="5" t="s">
        <v>433</v>
      </c>
      <c r="E23" s="3" t="s">
        <v>0</v>
      </c>
      <c r="F23" s="3"/>
      <c r="G23" s="5" t="s">
        <v>0</v>
      </c>
      <c r="H23" s="5" t="s">
        <v>0</v>
      </c>
      <c r="I23" s="5" t="s">
        <v>0</v>
      </c>
      <c r="J23" s="3" t="s">
        <v>0</v>
      </c>
    </row>
    <row r="24" ht="18" customHeight="1" spans="1:10">
      <c r="A24" s="3" t="s">
        <v>383</v>
      </c>
      <c r="B24" s="4" t="s">
        <v>4509</v>
      </c>
      <c r="C24" s="3" t="s">
        <v>367</v>
      </c>
      <c r="D24" s="5" t="s">
        <v>4510</v>
      </c>
      <c r="E24" s="3" t="s">
        <v>0</v>
      </c>
      <c r="F24" s="3"/>
      <c r="G24" s="5" t="s">
        <v>0</v>
      </c>
      <c r="H24" s="5" t="s">
        <v>0</v>
      </c>
      <c r="I24" s="5" t="s">
        <v>0</v>
      </c>
      <c r="J24" s="3" t="s">
        <v>0</v>
      </c>
    </row>
    <row r="25" ht="18" customHeight="1" spans="1:10">
      <c r="A25" s="3" t="s">
        <v>390</v>
      </c>
      <c r="B25" s="4" t="s">
        <v>4511</v>
      </c>
      <c r="C25" s="3" t="s">
        <v>367</v>
      </c>
      <c r="D25" s="5" t="s">
        <v>4512</v>
      </c>
      <c r="E25" s="3" t="s">
        <v>0</v>
      </c>
      <c r="F25" s="3"/>
      <c r="G25" s="5" t="s">
        <v>0</v>
      </c>
      <c r="H25" s="5" t="s">
        <v>0</v>
      </c>
      <c r="I25" s="5" t="s">
        <v>0</v>
      </c>
      <c r="J25" s="3" t="s">
        <v>0</v>
      </c>
    </row>
    <row r="26" ht="18" customHeight="1" spans="1:10">
      <c r="A26" s="3" t="s">
        <v>399</v>
      </c>
      <c r="B26" s="4" t="s">
        <v>4513</v>
      </c>
      <c r="C26" s="3" t="s">
        <v>367</v>
      </c>
      <c r="D26" s="5" t="s">
        <v>4514</v>
      </c>
      <c r="E26" s="3" t="s">
        <v>0</v>
      </c>
      <c r="F26" s="3"/>
      <c r="G26" s="5" t="s">
        <v>0</v>
      </c>
      <c r="H26" s="5" t="s">
        <v>0</v>
      </c>
      <c r="I26" s="5" t="s">
        <v>0</v>
      </c>
      <c r="J26" s="3" t="s">
        <v>0</v>
      </c>
    </row>
    <row r="27" ht="26.25" customHeight="1" spans="1:10">
      <c r="A27" s="3" t="s">
        <v>408</v>
      </c>
      <c r="B27" s="4" t="s">
        <v>4439</v>
      </c>
      <c r="C27" s="3" t="s">
        <v>4515</v>
      </c>
      <c r="D27" s="5" t="s">
        <v>61</v>
      </c>
      <c r="E27" s="3" t="s">
        <v>0</v>
      </c>
      <c r="F27" s="3"/>
      <c r="G27" s="5" t="s">
        <v>0</v>
      </c>
      <c r="H27" s="5" t="s">
        <v>0</v>
      </c>
      <c r="I27" s="5" t="s">
        <v>0</v>
      </c>
      <c r="J27" s="3" t="s">
        <v>0</v>
      </c>
    </row>
    <row r="28" ht="18" customHeight="1" spans="1:10">
      <c r="A28" s="3" t="s">
        <v>417</v>
      </c>
      <c r="B28" s="4" t="s">
        <v>4516</v>
      </c>
      <c r="C28" s="3" t="s">
        <v>1080</v>
      </c>
      <c r="D28" s="5" t="s">
        <v>54</v>
      </c>
      <c r="E28" s="3" t="s">
        <v>0</v>
      </c>
      <c r="F28" s="3"/>
      <c r="G28" s="5" t="s">
        <v>0</v>
      </c>
      <c r="H28" s="5" t="s">
        <v>0</v>
      </c>
      <c r="I28" s="5" t="s">
        <v>0</v>
      </c>
      <c r="J28" s="3" t="s">
        <v>0</v>
      </c>
    </row>
    <row r="29" ht="18" customHeight="1" spans="1:10">
      <c r="A29" s="3" t="s">
        <v>425</v>
      </c>
      <c r="B29" s="4" t="s">
        <v>4517</v>
      </c>
      <c r="C29" s="3" t="s">
        <v>367</v>
      </c>
      <c r="D29" s="5" t="s">
        <v>1832</v>
      </c>
      <c r="E29" s="3" t="s">
        <v>0</v>
      </c>
      <c r="F29" s="3"/>
      <c r="G29" s="5" t="s">
        <v>0</v>
      </c>
      <c r="H29" s="5" t="s">
        <v>0</v>
      </c>
      <c r="I29" s="5" t="s">
        <v>0</v>
      </c>
      <c r="J29" s="3" t="s">
        <v>0</v>
      </c>
    </row>
    <row r="30" ht="18" customHeight="1" spans="1:10">
      <c r="A30" s="3" t="s">
        <v>433</v>
      </c>
      <c r="B30" s="4" t="s">
        <v>4316</v>
      </c>
      <c r="C30" s="3" t="s">
        <v>648</v>
      </c>
      <c r="D30" s="5" t="s">
        <v>971</v>
      </c>
      <c r="E30" s="3" t="s">
        <v>0</v>
      </c>
      <c r="F30" s="3"/>
      <c r="G30" s="5" t="s">
        <v>0</v>
      </c>
      <c r="H30" s="5" t="s">
        <v>0</v>
      </c>
      <c r="I30" s="5" t="s">
        <v>0</v>
      </c>
      <c r="J30" s="3" t="s">
        <v>0</v>
      </c>
    </row>
  </sheetData>
  <mergeCells count="32">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s>
  <pageMargins left="0.78740157480315" right="0.78740157480315" top="0.78740157480315" bottom="0.75" header="0" footer="0"/>
  <pageSetup paperSize="9" orientation="landscape"/>
  <headerFooter/>
  <rowBreaks count="1" manualBreakCount="1">
    <brk id="30" max="16383" man="1"/>
  </rowBreaks>
  <colBreaks count="1" manualBreakCount="1">
    <brk id="10" max="1048575" man="1"/>
  </colBreaks>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133</v>
      </c>
      <c r="B1" s="7"/>
      <c r="C1" s="7"/>
      <c r="D1" s="7"/>
    </row>
    <row r="2" ht="20.25" customHeight="1" spans="1:4">
      <c r="A2" s="10" t="s">
        <v>134</v>
      </c>
      <c r="B2" s="10"/>
      <c r="C2" s="10"/>
      <c r="D2" s="10"/>
    </row>
    <row r="3" ht="26.25" customHeight="1" spans="1:4">
      <c r="A3" s="8" t="s">
        <v>4518</v>
      </c>
      <c r="B3" s="8"/>
      <c r="C3" s="8" t="s">
        <v>136</v>
      </c>
      <c r="D3" s="9" t="s">
        <v>0</v>
      </c>
    </row>
    <row r="4" ht="19.5" customHeight="1" spans="1:4">
      <c r="A4" s="3" t="s">
        <v>23</v>
      </c>
      <c r="B4" s="3" t="s">
        <v>137</v>
      </c>
      <c r="C4" s="3" t="s">
        <v>138</v>
      </c>
      <c r="D4" s="3" t="s">
        <v>139</v>
      </c>
    </row>
    <row r="5" ht="18.75" customHeight="1" spans="1:4">
      <c r="A5" s="3" t="s">
        <v>54</v>
      </c>
      <c r="B5" s="4" t="s">
        <v>140</v>
      </c>
      <c r="C5" s="5" t="s">
        <v>4519</v>
      </c>
      <c r="D5" s="5" t="s">
        <v>0</v>
      </c>
    </row>
    <row r="6" ht="18.75" customHeight="1" spans="1:4">
      <c r="A6" s="3" t="s">
        <v>142</v>
      </c>
      <c r="B6" s="4" t="s">
        <v>4520</v>
      </c>
      <c r="C6" s="5" t="s">
        <v>4521</v>
      </c>
      <c r="D6" s="5" t="s">
        <v>0</v>
      </c>
    </row>
    <row r="7" ht="18.75" customHeight="1" spans="1:4">
      <c r="A7" s="3" t="s">
        <v>145</v>
      </c>
      <c r="B7" s="4" t="s">
        <v>176</v>
      </c>
      <c r="C7" s="5" t="s">
        <v>4522</v>
      </c>
      <c r="D7" s="5" t="s">
        <v>0</v>
      </c>
    </row>
    <row r="8" ht="18.75" customHeight="1" spans="1:4">
      <c r="A8" s="3" t="s">
        <v>61</v>
      </c>
      <c r="B8" s="4" t="s">
        <v>178</v>
      </c>
      <c r="C8" s="5" t="s">
        <v>0</v>
      </c>
      <c r="D8" s="3" t="s">
        <v>179</v>
      </c>
    </row>
    <row r="9" ht="18.75" customHeight="1" spans="1:4">
      <c r="A9" s="3" t="s">
        <v>180</v>
      </c>
      <c r="B9" s="4" t="s">
        <v>181</v>
      </c>
      <c r="C9" s="5" t="s">
        <v>0</v>
      </c>
      <c r="D9" s="3" t="s">
        <v>179</v>
      </c>
    </row>
    <row r="10" ht="18.75" customHeight="1" spans="1:4">
      <c r="A10" s="3" t="s">
        <v>66</v>
      </c>
      <c r="B10" s="4" t="s">
        <v>182</v>
      </c>
      <c r="C10" s="5" t="s">
        <v>0</v>
      </c>
      <c r="D10" s="3" t="s">
        <v>179</v>
      </c>
    </row>
    <row r="11" ht="18.75" customHeight="1" spans="1:4">
      <c r="A11" s="3" t="s">
        <v>183</v>
      </c>
      <c r="B11" s="4" t="s">
        <v>184</v>
      </c>
      <c r="C11" s="5" t="s">
        <v>0</v>
      </c>
      <c r="D11" s="3" t="s">
        <v>179</v>
      </c>
    </row>
    <row r="12" ht="18.75" customHeight="1" spans="1:4">
      <c r="A12" s="3" t="s">
        <v>185</v>
      </c>
      <c r="B12" s="4" t="s">
        <v>186</v>
      </c>
      <c r="C12" s="5" t="s">
        <v>0</v>
      </c>
      <c r="D12" s="3" t="s">
        <v>179</v>
      </c>
    </row>
    <row r="13" ht="18.75" customHeight="1" spans="1:4">
      <c r="A13" s="3" t="s">
        <v>187</v>
      </c>
      <c r="B13" s="4" t="s">
        <v>188</v>
      </c>
      <c r="C13" s="5" t="s">
        <v>0</v>
      </c>
      <c r="D13" s="3" t="s">
        <v>179</v>
      </c>
    </row>
    <row r="14" ht="18.75" customHeight="1" spans="1:4">
      <c r="A14" s="3" t="s">
        <v>189</v>
      </c>
      <c r="B14" s="4" t="s">
        <v>190</v>
      </c>
      <c r="C14" s="5" t="s">
        <v>0</v>
      </c>
      <c r="D14" s="3" t="s">
        <v>179</v>
      </c>
    </row>
    <row r="15" ht="18.75" customHeight="1" spans="1:4">
      <c r="A15" s="3" t="s">
        <v>71</v>
      </c>
      <c r="B15" s="4" t="s">
        <v>34</v>
      </c>
      <c r="C15" s="5" t="s">
        <v>125</v>
      </c>
      <c r="D15" s="3" t="s">
        <v>179</v>
      </c>
    </row>
    <row r="16" ht="18.75" customHeight="1" spans="1:4">
      <c r="A16" s="3" t="s">
        <v>103</v>
      </c>
      <c r="B16" s="4" t="s">
        <v>191</v>
      </c>
      <c r="C16" s="5" t="s">
        <v>0</v>
      </c>
      <c r="D16" s="3" t="s">
        <v>179</v>
      </c>
    </row>
    <row r="17" ht="18.75" customHeight="1" spans="1:4">
      <c r="A17" s="3" t="s">
        <v>107</v>
      </c>
      <c r="B17" s="4" t="s">
        <v>192</v>
      </c>
      <c r="C17" s="5" t="s">
        <v>4523</v>
      </c>
      <c r="D17" s="3" t="s">
        <v>179</v>
      </c>
    </row>
    <row r="18" ht="18.75" customHeight="1" spans="1:4">
      <c r="A18" s="3" t="s">
        <v>194</v>
      </c>
      <c r="B18" s="4" t="s">
        <v>195</v>
      </c>
      <c r="C18" s="5" t="s">
        <v>0</v>
      </c>
      <c r="D18" s="3" t="s">
        <v>179</v>
      </c>
    </row>
    <row r="19" ht="18.75" customHeight="1" spans="1:4">
      <c r="A19" s="3" t="s">
        <v>110</v>
      </c>
      <c r="B19" s="4" t="s">
        <v>196</v>
      </c>
      <c r="C19" s="5" t="s">
        <v>4524</v>
      </c>
      <c r="D19" s="3" t="s">
        <v>179</v>
      </c>
    </row>
    <row r="20" ht="18.75" customHeight="1" spans="1:4">
      <c r="A20" s="3" t="s">
        <v>114</v>
      </c>
      <c r="B20" s="4" t="s">
        <v>198</v>
      </c>
      <c r="C20" s="5" t="s">
        <v>0</v>
      </c>
      <c r="D20" s="3" t="s">
        <v>179</v>
      </c>
    </row>
    <row r="21" ht="18.75" customHeight="1" spans="1:4">
      <c r="A21" s="3" t="s">
        <v>199</v>
      </c>
      <c r="B21" s="3"/>
      <c r="C21" s="5" t="s">
        <v>124</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4"/>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200</v>
      </c>
      <c r="B1" s="7"/>
      <c r="C1" s="7"/>
      <c r="D1" s="7"/>
      <c r="E1" s="7"/>
      <c r="F1" s="7"/>
      <c r="G1" s="7"/>
      <c r="H1" s="7"/>
      <c r="I1" s="7"/>
      <c r="J1" s="7"/>
      <c r="K1" s="7"/>
    </row>
    <row r="2" ht="26.25" customHeight="1" spans="1:11">
      <c r="A2" s="8" t="s">
        <v>4518</v>
      </c>
      <c r="B2" s="8"/>
      <c r="C2" s="8"/>
      <c r="D2" s="8"/>
      <c r="E2" s="8"/>
      <c r="F2" s="8" t="s">
        <v>136</v>
      </c>
      <c r="G2" s="8"/>
      <c r="H2" s="8"/>
      <c r="I2" s="9" t="s">
        <v>0</v>
      </c>
      <c r="J2" s="9"/>
      <c r="K2" s="9"/>
    </row>
    <row r="3" ht="16.5" customHeight="1" spans="1:11">
      <c r="A3" s="3" t="s">
        <v>23</v>
      </c>
      <c r="B3" s="3" t="s">
        <v>201</v>
      </c>
      <c r="C3" s="3" t="s">
        <v>202</v>
      </c>
      <c r="D3" s="3" t="s">
        <v>203</v>
      </c>
      <c r="E3" s="3" t="s">
        <v>204</v>
      </c>
      <c r="F3" s="3" t="s">
        <v>205</v>
      </c>
      <c r="G3" s="3" t="s">
        <v>27</v>
      </c>
      <c r="H3" s="3"/>
      <c r="I3" s="3"/>
      <c r="J3" s="3"/>
      <c r="K3" s="3"/>
    </row>
    <row r="4" ht="17.25" customHeight="1" spans="1:11">
      <c r="A4" s="3"/>
      <c r="B4" s="3"/>
      <c r="C4" s="3"/>
      <c r="D4" s="3"/>
      <c r="E4" s="3"/>
      <c r="F4" s="3"/>
      <c r="G4" s="3" t="s">
        <v>206</v>
      </c>
      <c r="H4" s="3" t="s">
        <v>207</v>
      </c>
      <c r="I4" s="3" t="s">
        <v>208</v>
      </c>
      <c r="J4" s="3"/>
      <c r="K4" s="3"/>
    </row>
    <row r="5" ht="17.25" customHeight="1" spans="1:11">
      <c r="A5" s="3"/>
      <c r="B5" s="3"/>
      <c r="C5" s="3"/>
      <c r="D5" s="3"/>
      <c r="E5" s="3"/>
      <c r="F5" s="3"/>
      <c r="G5" s="3"/>
      <c r="H5" s="3"/>
      <c r="I5" s="3" t="s">
        <v>209</v>
      </c>
      <c r="J5" s="3" t="s">
        <v>210</v>
      </c>
      <c r="K5" s="3" t="s">
        <v>53</v>
      </c>
    </row>
    <row r="6" ht="17.25" customHeight="1" spans="1:11">
      <c r="A6" s="3" t="s">
        <v>0</v>
      </c>
      <c r="B6" s="3" t="s">
        <v>0</v>
      </c>
      <c r="C6" s="3" t="s">
        <v>4525</v>
      </c>
      <c r="D6" s="3"/>
      <c r="E6" s="3" t="s">
        <v>0</v>
      </c>
      <c r="F6" s="5" t="s">
        <v>0</v>
      </c>
      <c r="G6" s="5" t="s">
        <v>0</v>
      </c>
      <c r="H6" s="5" t="s">
        <v>0</v>
      </c>
      <c r="I6" s="5" t="s">
        <v>0</v>
      </c>
      <c r="J6" s="5" t="s">
        <v>0</v>
      </c>
      <c r="K6" s="5" t="s">
        <v>0</v>
      </c>
    </row>
    <row r="7" ht="17.25" customHeight="1" spans="1:11">
      <c r="A7" s="3" t="s">
        <v>0</v>
      </c>
      <c r="B7" s="3" t="s">
        <v>0</v>
      </c>
      <c r="C7" s="3" t="s">
        <v>4526</v>
      </c>
      <c r="D7" s="3"/>
      <c r="E7" s="3" t="s">
        <v>0</v>
      </c>
      <c r="F7" s="5" t="s">
        <v>0</v>
      </c>
      <c r="G7" s="5" t="s">
        <v>0</v>
      </c>
      <c r="H7" s="5" t="s">
        <v>0</v>
      </c>
      <c r="I7" s="5" t="s">
        <v>0</v>
      </c>
      <c r="J7" s="5" t="s">
        <v>0</v>
      </c>
      <c r="K7" s="5" t="s">
        <v>0</v>
      </c>
    </row>
    <row r="8" ht="159.75" customHeight="1" spans="1:11">
      <c r="A8" s="3" t="s">
        <v>54</v>
      </c>
      <c r="B8" s="3" t="s">
        <v>4527</v>
      </c>
      <c r="C8" s="4" t="s">
        <v>213</v>
      </c>
      <c r="D8" s="4" t="s">
        <v>214</v>
      </c>
      <c r="E8" s="3" t="s">
        <v>215</v>
      </c>
      <c r="F8" s="5" t="s">
        <v>4528</v>
      </c>
      <c r="G8" s="5" t="s">
        <v>217</v>
      </c>
      <c r="H8" s="5" t="s">
        <v>4529</v>
      </c>
      <c r="I8" s="5" t="s">
        <v>4530</v>
      </c>
      <c r="J8" s="5" t="s">
        <v>4531</v>
      </c>
      <c r="K8" s="5" t="s">
        <v>0</v>
      </c>
    </row>
    <row r="9" ht="147.4" customHeight="1" spans="1:11">
      <c r="A9" s="3" t="s">
        <v>61</v>
      </c>
      <c r="B9" s="3" t="s">
        <v>4532</v>
      </c>
      <c r="C9" s="4" t="s">
        <v>4533</v>
      </c>
      <c r="D9" s="4" t="s">
        <v>223</v>
      </c>
      <c r="E9" s="3" t="s">
        <v>215</v>
      </c>
      <c r="F9" s="5" t="s">
        <v>4528</v>
      </c>
      <c r="G9" s="5" t="s">
        <v>225</v>
      </c>
      <c r="H9" s="5" t="s">
        <v>4534</v>
      </c>
      <c r="I9" s="5" t="s">
        <v>4535</v>
      </c>
      <c r="J9" s="5" t="s">
        <v>4536</v>
      </c>
      <c r="K9" s="5" t="s">
        <v>0</v>
      </c>
    </row>
    <row r="10" ht="147.4" customHeight="1" spans="1:11">
      <c r="A10" s="3" t="s">
        <v>66</v>
      </c>
      <c r="B10" s="3" t="s">
        <v>4537</v>
      </c>
      <c r="C10" s="4" t="s">
        <v>4538</v>
      </c>
      <c r="D10" s="4" t="s">
        <v>223</v>
      </c>
      <c r="E10" s="3" t="s">
        <v>215</v>
      </c>
      <c r="F10" s="5" t="s">
        <v>0</v>
      </c>
      <c r="G10" s="5" t="s">
        <v>0</v>
      </c>
      <c r="H10" s="5" t="s">
        <v>0</v>
      </c>
      <c r="I10" s="5" t="s">
        <v>0</v>
      </c>
      <c r="J10" s="5" t="s">
        <v>0</v>
      </c>
      <c r="K10" s="5" t="s">
        <v>0</v>
      </c>
    </row>
    <row r="11" ht="17.25" customHeight="1" spans="1:11">
      <c r="A11" s="3" t="s">
        <v>0</v>
      </c>
      <c r="B11" s="3" t="s">
        <v>0</v>
      </c>
      <c r="C11" s="3" t="s">
        <v>245</v>
      </c>
      <c r="D11" s="3"/>
      <c r="E11" s="3" t="s">
        <v>0</v>
      </c>
      <c r="F11" s="5" t="s">
        <v>0</v>
      </c>
      <c r="G11" s="5" t="s">
        <v>0</v>
      </c>
      <c r="H11" s="5" t="s">
        <v>4539</v>
      </c>
      <c r="I11" s="5" t="s">
        <v>4540</v>
      </c>
      <c r="J11" s="5" t="s">
        <v>4541</v>
      </c>
      <c r="K11" s="5" t="s">
        <v>0</v>
      </c>
    </row>
    <row r="12" ht="17.25" customHeight="1" spans="1:11">
      <c r="A12" s="3" t="s">
        <v>0</v>
      </c>
      <c r="B12" s="3" t="s">
        <v>0</v>
      </c>
      <c r="C12" s="3" t="s">
        <v>4542</v>
      </c>
      <c r="D12" s="3"/>
      <c r="E12" s="3" t="s">
        <v>0</v>
      </c>
      <c r="F12" s="5" t="s">
        <v>0</v>
      </c>
      <c r="G12" s="5" t="s">
        <v>0</v>
      </c>
      <c r="H12" s="5" t="s">
        <v>0</v>
      </c>
      <c r="I12" s="5" t="s">
        <v>0</v>
      </c>
      <c r="J12" s="5" t="s">
        <v>0</v>
      </c>
      <c r="K12" s="5" t="s">
        <v>0</v>
      </c>
    </row>
    <row r="13" ht="50.65" customHeight="1" spans="1:11">
      <c r="A13" s="3" t="s">
        <v>71</v>
      </c>
      <c r="B13" s="3" t="s">
        <v>4543</v>
      </c>
      <c r="C13" s="4" t="s">
        <v>4544</v>
      </c>
      <c r="D13" s="4" t="s">
        <v>4545</v>
      </c>
      <c r="E13" s="3" t="s">
        <v>616</v>
      </c>
      <c r="F13" s="5" t="s">
        <v>107</v>
      </c>
      <c r="G13" s="5" t="s">
        <v>4546</v>
      </c>
      <c r="H13" s="5" t="s">
        <v>4547</v>
      </c>
      <c r="I13" s="5" t="s">
        <v>0</v>
      </c>
      <c r="J13" s="5" t="s">
        <v>0</v>
      </c>
      <c r="K13" s="5" t="s">
        <v>0</v>
      </c>
    </row>
    <row r="14" ht="38.65" customHeight="1" spans="1:11">
      <c r="A14" s="3" t="s">
        <v>103</v>
      </c>
      <c r="B14" s="3" t="s">
        <v>4548</v>
      </c>
      <c r="C14" s="4" t="s">
        <v>4549</v>
      </c>
      <c r="D14" s="4" t="s">
        <v>4550</v>
      </c>
      <c r="E14" s="3" t="s">
        <v>648</v>
      </c>
      <c r="F14" s="5" t="s">
        <v>691</v>
      </c>
      <c r="G14" s="5" t="s">
        <v>4551</v>
      </c>
      <c r="H14" s="5" t="s">
        <v>4552</v>
      </c>
      <c r="I14" s="5" t="s">
        <v>4553</v>
      </c>
      <c r="J14" s="5" t="s">
        <v>4554</v>
      </c>
      <c r="K14" s="5" t="s">
        <v>0</v>
      </c>
    </row>
    <row r="15" ht="123.4" customHeight="1" spans="1:11">
      <c r="A15" s="3" t="s">
        <v>107</v>
      </c>
      <c r="B15" s="3" t="s">
        <v>4555</v>
      </c>
      <c r="C15" s="4" t="s">
        <v>4556</v>
      </c>
      <c r="D15" s="4" t="s">
        <v>4557</v>
      </c>
      <c r="E15" s="3" t="s">
        <v>648</v>
      </c>
      <c r="F15" s="5" t="s">
        <v>355</v>
      </c>
      <c r="G15" s="5" t="s">
        <v>4558</v>
      </c>
      <c r="H15" s="5" t="s">
        <v>4559</v>
      </c>
      <c r="I15" s="5" t="s">
        <v>4560</v>
      </c>
      <c r="J15" s="5" t="s">
        <v>4561</v>
      </c>
      <c r="K15" s="5" t="s">
        <v>0</v>
      </c>
    </row>
    <row r="16" ht="50.65" customHeight="1" spans="1:11">
      <c r="A16" s="3" t="s">
        <v>110</v>
      </c>
      <c r="B16" s="3" t="s">
        <v>4562</v>
      </c>
      <c r="C16" s="4" t="s">
        <v>4563</v>
      </c>
      <c r="D16" s="4" t="s">
        <v>4564</v>
      </c>
      <c r="E16" s="3" t="s">
        <v>648</v>
      </c>
      <c r="F16" s="5" t="s">
        <v>595</v>
      </c>
      <c r="G16" s="5" t="s">
        <v>4565</v>
      </c>
      <c r="H16" s="5" t="s">
        <v>4566</v>
      </c>
      <c r="I16" s="5" t="s">
        <v>0</v>
      </c>
      <c r="J16" s="5" t="s">
        <v>0</v>
      </c>
      <c r="K16" s="5" t="s">
        <v>0</v>
      </c>
    </row>
    <row r="17" ht="50.65" customHeight="1" spans="1:11">
      <c r="A17" s="3" t="s">
        <v>114</v>
      </c>
      <c r="B17" s="3" t="s">
        <v>4567</v>
      </c>
      <c r="C17" s="4" t="s">
        <v>4568</v>
      </c>
      <c r="D17" s="4" t="s">
        <v>4569</v>
      </c>
      <c r="E17" s="3" t="s">
        <v>648</v>
      </c>
      <c r="F17" s="5" t="s">
        <v>66</v>
      </c>
      <c r="G17" s="5" t="s">
        <v>4570</v>
      </c>
      <c r="H17" s="5" t="s">
        <v>4571</v>
      </c>
      <c r="I17" s="5" t="s">
        <v>0</v>
      </c>
      <c r="J17" s="5" t="s">
        <v>0</v>
      </c>
      <c r="K17" s="5" t="s">
        <v>0</v>
      </c>
    </row>
    <row r="18" ht="111" customHeight="1" spans="1:11">
      <c r="A18" s="3" t="s">
        <v>118</v>
      </c>
      <c r="B18" s="3" t="s">
        <v>4572</v>
      </c>
      <c r="C18" s="4" t="s">
        <v>4573</v>
      </c>
      <c r="D18" s="4" t="s">
        <v>4574</v>
      </c>
      <c r="E18" s="3" t="s">
        <v>648</v>
      </c>
      <c r="F18" s="5" t="s">
        <v>61</v>
      </c>
      <c r="G18" s="5" t="s">
        <v>4575</v>
      </c>
      <c r="H18" s="5" t="s">
        <v>4576</v>
      </c>
      <c r="I18" s="5" t="s">
        <v>4577</v>
      </c>
      <c r="J18" s="5" t="s">
        <v>4578</v>
      </c>
      <c r="K18" s="5" t="s">
        <v>0</v>
      </c>
    </row>
    <row r="19" ht="99" customHeight="1" spans="1:11">
      <c r="A19" s="3" t="s">
        <v>287</v>
      </c>
      <c r="B19" s="3" t="s">
        <v>4579</v>
      </c>
      <c r="C19" s="4" t="s">
        <v>4580</v>
      </c>
      <c r="D19" s="4" t="s">
        <v>4581</v>
      </c>
      <c r="E19" s="3" t="s">
        <v>648</v>
      </c>
      <c r="F19" s="5" t="s">
        <v>66</v>
      </c>
      <c r="G19" s="5" t="s">
        <v>4582</v>
      </c>
      <c r="H19" s="5" t="s">
        <v>4583</v>
      </c>
      <c r="I19" s="5" t="s">
        <v>4584</v>
      </c>
      <c r="J19" s="5" t="s">
        <v>4585</v>
      </c>
      <c r="K19" s="5" t="s">
        <v>0</v>
      </c>
    </row>
    <row r="20" ht="99" customHeight="1" spans="1:11">
      <c r="A20" s="3" t="s">
        <v>296</v>
      </c>
      <c r="B20" s="3" t="s">
        <v>4586</v>
      </c>
      <c r="C20" s="4" t="s">
        <v>4587</v>
      </c>
      <c r="D20" s="4" t="s">
        <v>4588</v>
      </c>
      <c r="E20" s="3" t="s">
        <v>271</v>
      </c>
      <c r="F20" s="5" t="s">
        <v>4589</v>
      </c>
      <c r="G20" s="5" t="s">
        <v>4590</v>
      </c>
      <c r="H20" s="5" t="s">
        <v>4591</v>
      </c>
      <c r="I20" s="5" t="s">
        <v>4592</v>
      </c>
      <c r="J20" s="5" t="s">
        <v>4593</v>
      </c>
      <c r="K20" s="5" t="s">
        <v>0</v>
      </c>
    </row>
    <row r="21" ht="17.25" customHeight="1" spans="1:11">
      <c r="A21" s="3" t="s">
        <v>0</v>
      </c>
      <c r="B21" s="3" t="s">
        <v>0</v>
      </c>
      <c r="C21" s="3" t="s">
        <v>245</v>
      </c>
      <c r="D21" s="3"/>
      <c r="E21" s="3" t="s">
        <v>0</v>
      </c>
      <c r="F21" s="5" t="s">
        <v>0</v>
      </c>
      <c r="G21" s="5" t="s">
        <v>0</v>
      </c>
      <c r="H21" s="5" t="s">
        <v>4594</v>
      </c>
      <c r="I21" s="5" t="s">
        <v>4595</v>
      </c>
      <c r="J21" s="5" t="s">
        <v>4596</v>
      </c>
      <c r="K21" s="5" t="s">
        <v>0</v>
      </c>
    </row>
    <row r="22" ht="17.25" customHeight="1" spans="1:11">
      <c r="A22" s="3" t="s">
        <v>0</v>
      </c>
      <c r="B22" s="3" t="s">
        <v>0</v>
      </c>
      <c r="C22" s="3" t="s">
        <v>4597</v>
      </c>
      <c r="D22" s="3"/>
      <c r="E22" s="3" t="s">
        <v>0</v>
      </c>
      <c r="F22" s="5" t="s">
        <v>0</v>
      </c>
      <c r="G22" s="5" t="s">
        <v>0</v>
      </c>
      <c r="H22" s="5" t="s">
        <v>0</v>
      </c>
      <c r="I22" s="5" t="s">
        <v>0</v>
      </c>
      <c r="J22" s="5" t="s">
        <v>0</v>
      </c>
      <c r="K22" s="5" t="s">
        <v>0</v>
      </c>
    </row>
    <row r="23" ht="135.4" customHeight="1" spans="1:11">
      <c r="A23" s="3" t="s">
        <v>305</v>
      </c>
      <c r="B23" s="3" t="s">
        <v>4598</v>
      </c>
      <c r="C23" s="4" t="s">
        <v>4599</v>
      </c>
      <c r="D23" s="4" t="s">
        <v>4600</v>
      </c>
      <c r="E23" s="3" t="s">
        <v>271</v>
      </c>
      <c r="F23" s="5" t="s">
        <v>4601</v>
      </c>
      <c r="G23" s="5" t="s">
        <v>4602</v>
      </c>
      <c r="H23" s="5" t="s">
        <v>4603</v>
      </c>
      <c r="I23" s="5" t="s">
        <v>4604</v>
      </c>
      <c r="J23" s="5" t="s">
        <v>1030</v>
      </c>
      <c r="K23" s="5" t="s">
        <v>0</v>
      </c>
    </row>
    <row r="24" ht="135.4" customHeight="1" spans="1:11">
      <c r="A24" s="3" t="s">
        <v>313</v>
      </c>
      <c r="B24" s="3" t="s">
        <v>4605</v>
      </c>
      <c r="C24" s="4" t="s">
        <v>4606</v>
      </c>
      <c r="D24" s="4" t="s">
        <v>4600</v>
      </c>
      <c r="E24" s="3" t="s">
        <v>271</v>
      </c>
      <c r="F24" s="5" t="s">
        <v>4607</v>
      </c>
      <c r="G24" s="5" t="s">
        <v>4602</v>
      </c>
      <c r="H24" s="5" t="s">
        <v>4608</v>
      </c>
      <c r="I24" s="5" t="s">
        <v>4609</v>
      </c>
      <c r="J24" s="5" t="s">
        <v>1947</v>
      </c>
      <c r="K24" s="5" t="s">
        <v>0</v>
      </c>
    </row>
    <row r="25" ht="87" customHeight="1" spans="1:11">
      <c r="A25" s="3" t="s">
        <v>321</v>
      </c>
      <c r="B25" s="3" t="s">
        <v>4610</v>
      </c>
      <c r="C25" s="4" t="s">
        <v>4611</v>
      </c>
      <c r="D25" s="4" t="s">
        <v>4612</v>
      </c>
      <c r="E25" s="3" t="s">
        <v>271</v>
      </c>
      <c r="F25" s="5" t="s">
        <v>669</v>
      </c>
      <c r="G25" s="5" t="s">
        <v>4613</v>
      </c>
      <c r="H25" s="5" t="s">
        <v>4614</v>
      </c>
      <c r="I25" s="5" t="s">
        <v>4615</v>
      </c>
      <c r="J25" s="5" t="s">
        <v>0</v>
      </c>
      <c r="K25" s="5" t="s">
        <v>0</v>
      </c>
    </row>
    <row r="26" ht="17.25" customHeight="1" spans="1:11">
      <c r="A26" s="3" t="s">
        <v>0</v>
      </c>
      <c r="B26" s="3" t="s">
        <v>0</v>
      </c>
      <c r="C26" s="3" t="s">
        <v>245</v>
      </c>
      <c r="D26" s="3"/>
      <c r="E26" s="3" t="s">
        <v>0</v>
      </c>
      <c r="F26" s="5" t="s">
        <v>0</v>
      </c>
      <c r="G26" s="5" t="s">
        <v>0</v>
      </c>
      <c r="H26" s="5" t="s">
        <v>4616</v>
      </c>
      <c r="I26" s="5" t="s">
        <v>4617</v>
      </c>
      <c r="J26" s="5" t="s">
        <v>4618</v>
      </c>
      <c r="K26" s="5" t="s">
        <v>0</v>
      </c>
    </row>
    <row r="27" ht="17.25" customHeight="1" spans="1:11">
      <c r="A27" s="3" t="s">
        <v>0</v>
      </c>
      <c r="B27" s="3" t="s">
        <v>0</v>
      </c>
      <c r="C27" s="3" t="s">
        <v>4619</v>
      </c>
      <c r="D27" s="3"/>
      <c r="E27" s="3" t="s">
        <v>0</v>
      </c>
      <c r="F27" s="5" t="s">
        <v>0</v>
      </c>
      <c r="G27" s="5" t="s">
        <v>0</v>
      </c>
      <c r="H27" s="5" t="s">
        <v>0</v>
      </c>
      <c r="I27" s="5" t="s">
        <v>0</v>
      </c>
      <c r="J27" s="5" t="s">
        <v>0</v>
      </c>
      <c r="K27" s="5" t="s">
        <v>0</v>
      </c>
    </row>
    <row r="28" ht="38.65" customHeight="1" spans="1:11">
      <c r="A28" s="3" t="s">
        <v>330</v>
      </c>
      <c r="B28" s="3" t="s">
        <v>4620</v>
      </c>
      <c r="C28" s="4" t="s">
        <v>4621</v>
      </c>
      <c r="D28" s="4" t="s">
        <v>4622</v>
      </c>
      <c r="E28" s="3" t="s">
        <v>367</v>
      </c>
      <c r="F28" s="5" t="s">
        <v>4623</v>
      </c>
      <c r="G28" s="5" t="s">
        <v>4624</v>
      </c>
      <c r="H28" s="5" t="s">
        <v>4625</v>
      </c>
      <c r="I28" s="5" t="s">
        <v>4626</v>
      </c>
      <c r="J28" s="5" t="s">
        <v>4627</v>
      </c>
      <c r="K28" s="5" t="s">
        <v>0</v>
      </c>
    </row>
    <row r="29" ht="50.65" customHeight="1" spans="1:11">
      <c r="A29" s="3" t="s">
        <v>339</v>
      </c>
      <c r="B29" s="3" t="s">
        <v>4628</v>
      </c>
      <c r="C29" s="4" t="s">
        <v>4629</v>
      </c>
      <c r="D29" s="4" t="s">
        <v>4630</v>
      </c>
      <c r="E29" s="3" t="s">
        <v>367</v>
      </c>
      <c r="F29" s="5" t="s">
        <v>4623</v>
      </c>
      <c r="G29" s="5" t="s">
        <v>4631</v>
      </c>
      <c r="H29" s="5" t="s">
        <v>4632</v>
      </c>
      <c r="I29" s="5" t="s">
        <v>4633</v>
      </c>
      <c r="J29" s="5" t="s">
        <v>4634</v>
      </c>
      <c r="K29" s="5" t="s">
        <v>0</v>
      </c>
    </row>
    <row r="30" ht="75" customHeight="1" spans="1:11">
      <c r="A30" s="3" t="s">
        <v>347</v>
      </c>
      <c r="B30" s="3" t="s">
        <v>4635</v>
      </c>
      <c r="C30" s="4" t="s">
        <v>4636</v>
      </c>
      <c r="D30" s="4" t="s">
        <v>4637</v>
      </c>
      <c r="E30" s="3" t="s">
        <v>367</v>
      </c>
      <c r="F30" s="5" t="s">
        <v>4623</v>
      </c>
      <c r="G30" s="5" t="s">
        <v>674</v>
      </c>
      <c r="H30" s="5" t="s">
        <v>4638</v>
      </c>
      <c r="I30" s="5" t="s">
        <v>4639</v>
      </c>
      <c r="J30" s="5" t="s">
        <v>4640</v>
      </c>
      <c r="K30" s="5" t="s">
        <v>0</v>
      </c>
    </row>
    <row r="31" ht="26.25" customHeight="1" spans="1:11">
      <c r="A31" s="3" t="s">
        <v>355</v>
      </c>
      <c r="B31" s="3" t="s">
        <v>4641</v>
      </c>
      <c r="C31" s="4" t="s">
        <v>4642</v>
      </c>
      <c r="D31" s="4" t="s">
        <v>4643</v>
      </c>
      <c r="E31" s="3" t="s">
        <v>271</v>
      </c>
      <c r="F31" s="5" t="s">
        <v>4644</v>
      </c>
      <c r="G31" s="5" t="s">
        <v>4645</v>
      </c>
      <c r="H31" s="5" t="s">
        <v>4646</v>
      </c>
      <c r="I31" s="5" t="s">
        <v>4647</v>
      </c>
      <c r="J31" s="5" t="s">
        <v>4648</v>
      </c>
      <c r="K31" s="5" t="s">
        <v>0</v>
      </c>
    </row>
    <row r="32" ht="50.65" customHeight="1" spans="1:11">
      <c r="A32" s="3" t="s">
        <v>363</v>
      </c>
      <c r="B32" s="3" t="s">
        <v>4649</v>
      </c>
      <c r="C32" s="4" t="s">
        <v>4650</v>
      </c>
      <c r="D32" s="4" t="s">
        <v>4651</v>
      </c>
      <c r="E32" s="3" t="s">
        <v>367</v>
      </c>
      <c r="F32" s="5" t="s">
        <v>4623</v>
      </c>
      <c r="G32" s="5" t="s">
        <v>3323</v>
      </c>
      <c r="H32" s="5" t="s">
        <v>4652</v>
      </c>
      <c r="I32" s="5" t="s">
        <v>4653</v>
      </c>
      <c r="J32" s="5" t="s">
        <v>4640</v>
      </c>
      <c r="K32" s="5" t="s">
        <v>0</v>
      </c>
    </row>
    <row r="33" ht="50.65" customHeight="1" spans="1:11">
      <c r="A33" s="3" t="s">
        <v>373</v>
      </c>
      <c r="B33" s="3" t="s">
        <v>4654</v>
      </c>
      <c r="C33" s="4" t="s">
        <v>4655</v>
      </c>
      <c r="D33" s="4" t="s">
        <v>4656</v>
      </c>
      <c r="E33" s="3" t="s">
        <v>367</v>
      </c>
      <c r="F33" s="5" t="s">
        <v>4623</v>
      </c>
      <c r="G33" s="5" t="s">
        <v>4657</v>
      </c>
      <c r="H33" s="5" t="s">
        <v>4658</v>
      </c>
      <c r="I33" s="5" t="s">
        <v>4659</v>
      </c>
      <c r="J33" s="5" t="s">
        <v>0</v>
      </c>
      <c r="K33" s="5" t="s">
        <v>0</v>
      </c>
    </row>
    <row r="34" ht="111" customHeight="1" spans="1:11">
      <c r="A34" s="3" t="s">
        <v>383</v>
      </c>
      <c r="B34" s="3" t="s">
        <v>4660</v>
      </c>
      <c r="C34" s="4" t="s">
        <v>4661</v>
      </c>
      <c r="D34" s="4" t="s">
        <v>4662</v>
      </c>
      <c r="E34" s="3" t="s">
        <v>271</v>
      </c>
      <c r="F34" s="5" t="s">
        <v>4663</v>
      </c>
      <c r="G34" s="5" t="s">
        <v>4664</v>
      </c>
      <c r="H34" s="5" t="s">
        <v>4665</v>
      </c>
      <c r="I34" s="5" t="s">
        <v>4666</v>
      </c>
      <c r="J34" s="5" t="s">
        <v>4667</v>
      </c>
      <c r="K34" s="5" t="s">
        <v>0</v>
      </c>
    </row>
    <row r="35" ht="50.65" customHeight="1" spans="1:11">
      <c r="A35" s="3" t="s">
        <v>390</v>
      </c>
      <c r="B35" s="3" t="s">
        <v>4668</v>
      </c>
      <c r="C35" s="4" t="s">
        <v>4669</v>
      </c>
      <c r="D35" s="4" t="s">
        <v>4670</v>
      </c>
      <c r="E35" s="3" t="s">
        <v>215</v>
      </c>
      <c r="F35" s="5" t="s">
        <v>441</v>
      </c>
      <c r="G35" s="5" t="s">
        <v>283</v>
      </c>
      <c r="H35" s="5" t="s">
        <v>4671</v>
      </c>
      <c r="I35" s="5" t="s">
        <v>4672</v>
      </c>
      <c r="J35" s="5" t="s">
        <v>2689</v>
      </c>
      <c r="K35" s="5" t="s">
        <v>0</v>
      </c>
    </row>
    <row r="36" ht="17.25" customHeight="1" spans="1:11">
      <c r="A36" s="3" t="s">
        <v>0</v>
      </c>
      <c r="B36" s="3" t="s">
        <v>0</v>
      </c>
      <c r="C36" s="3" t="s">
        <v>245</v>
      </c>
      <c r="D36" s="3"/>
      <c r="E36" s="3" t="s">
        <v>0</v>
      </c>
      <c r="F36" s="5" t="s">
        <v>0</v>
      </c>
      <c r="G36" s="5" t="s">
        <v>0</v>
      </c>
      <c r="H36" s="5" t="s">
        <v>4673</v>
      </c>
      <c r="I36" s="5" t="s">
        <v>4674</v>
      </c>
      <c r="J36" s="5" t="s">
        <v>4675</v>
      </c>
      <c r="K36" s="5" t="s">
        <v>0</v>
      </c>
    </row>
    <row r="37" ht="17.25" customHeight="1" spans="1:11">
      <c r="A37" s="3" t="s">
        <v>0</v>
      </c>
      <c r="B37" s="3" t="s">
        <v>0</v>
      </c>
      <c r="C37" s="3" t="s">
        <v>4676</v>
      </c>
      <c r="D37" s="3"/>
      <c r="E37" s="3" t="s">
        <v>0</v>
      </c>
      <c r="F37" s="5" t="s">
        <v>0</v>
      </c>
      <c r="G37" s="5" t="s">
        <v>0</v>
      </c>
      <c r="H37" s="5" t="s">
        <v>0</v>
      </c>
      <c r="I37" s="5" t="s">
        <v>0</v>
      </c>
      <c r="J37" s="5" t="s">
        <v>0</v>
      </c>
      <c r="K37" s="5" t="s">
        <v>0</v>
      </c>
    </row>
    <row r="38" ht="38.65" customHeight="1" spans="1:11">
      <c r="A38" s="3" t="s">
        <v>399</v>
      </c>
      <c r="B38" s="3" t="s">
        <v>4677</v>
      </c>
      <c r="C38" s="4" t="s">
        <v>4621</v>
      </c>
      <c r="D38" s="4" t="s">
        <v>4622</v>
      </c>
      <c r="E38" s="3" t="s">
        <v>367</v>
      </c>
      <c r="F38" s="5" t="s">
        <v>4678</v>
      </c>
      <c r="G38" s="5" t="s">
        <v>4624</v>
      </c>
      <c r="H38" s="5" t="s">
        <v>4679</v>
      </c>
      <c r="I38" s="5" t="s">
        <v>4680</v>
      </c>
      <c r="J38" s="5" t="s">
        <v>4681</v>
      </c>
      <c r="K38" s="5" t="s">
        <v>0</v>
      </c>
    </row>
    <row r="39" ht="50.65" customHeight="1" spans="1:11">
      <c r="A39" s="3" t="s">
        <v>408</v>
      </c>
      <c r="B39" s="3" t="s">
        <v>4682</v>
      </c>
      <c r="C39" s="4" t="s">
        <v>4629</v>
      </c>
      <c r="D39" s="4" t="s">
        <v>4630</v>
      </c>
      <c r="E39" s="3" t="s">
        <v>367</v>
      </c>
      <c r="F39" s="5" t="s">
        <v>4678</v>
      </c>
      <c r="G39" s="5" t="s">
        <v>4631</v>
      </c>
      <c r="H39" s="5" t="s">
        <v>4683</v>
      </c>
      <c r="I39" s="5" t="s">
        <v>4684</v>
      </c>
      <c r="J39" s="5" t="s">
        <v>4685</v>
      </c>
      <c r="K39" s="5" t="s">
        <v>0</v>
      </c>
    </row>
    <row r="40" ht="50.65" customHeight="1" spans="1:11">
      <c r="A40" s="3" t="s">
        <v>417</v>
      </c>
      <c r="B40" s="3" t="s">
        <v>4686</v>
      </c>
      <c r="C40" s="4" t="s">
        <v>4636</v>
      </c>
      <c r="D40" s="4" t="s">
        <v>4670</v>
      </c>
      <c r="E40" s="3" t="s">
        <v>367</v>
      </c>
      <c r="F40" s="5" t="s">
        <v>4678</v>
      </c>
      <c r="G40" s="5" t="s">
        <v>674</v>
      </c>
      <c r="H40" s="5" t="s">
        <v>4687</v>
      </c>
      <c r="I40" s="5" t="s">
        <v>4688</v>
      </c>
      <c r="J40" s="5" t="s">
        <v>1174</v>
      </c>
      <c r="K40" s="5" t="s">
        <v>0</v>
      </c>
    </row>
    <row r="41" ht="26.25" customHeight="1" spans="1:11">
      <c r="A41" s="3" t="s">
        <v>425</v>
      </c>
      <c r="B41" s="3" t="s">
        <v>4689</v>
      </c>
      <c r="C41" s="4" t="s">
        <v>4642</v>
      </c>
      <c r="D41" s="4" t="s">
        <v>4643</v>
      </c>
      <c r="E41" s="3" t="s">
        <v>271</v>
      </c>
      <c r="F41" s="5" t="s">
        <v>4690</v>
      </c>
      <c r="G41" s="5" t="s">
        <v>4645</v>
      </c>
      <c r="H41" s="5" t="s">
        <v>4691</v>
      </c>
      <c r="I41" s="5" t="s">
        <v>4692</v>
      </c>
      <c r="J41" s="5" t="s">
        <v>4693</v>
      </c>
      <c r="K41" s="5" t="s">
        <v>0</v>
      </c>
    </row>
    <row r="42" ht="38.65" customHeight="1" spans="1:11">
      <c r="A42" s="3" t="s">
        <v>433</v>
      </c>
      <c r="B42" s="3" t="s">
        <v>4694</v>
      </c>
      <c r="C42" s="4" t="s">
        <v>4695</v>
      </c>
      <c r="D42" s="4" t="s">
        <v>4696</v>
      </c>
      <c r="E42" s="3" t="s">
        <v>367</v>
      </c>
      <c r="F42" s="5" t="s">
        <v>4678</v>
      </c>
      <c r="G42" s="5" t="s">
        <v>3323</v>
      </c>
      <c r="H42" s="5" t="s">
        <v>4697</v>
      </c>
      <c r="I42" s="5" t="s">
        <v>4698</v>
      </c>
      <c r="J42" s="5" t="s">
        <v>1174</v>
      </c>
      <c r="K42" s="5" t="s">
        <v>0</v>
      </c>
    </row>
    <row r="43" ht="38.65" customHeight="1" spans="1:11">
      <c r="A43" s="3" t="s">
        <v>445</v>
      </c>
      <c r="B43" s="3" t="s">
        <v>4699</v>
      </c>
      <c r="C43" s="4" t="s">
        <v>4700</v>
      </c>
      <c r="D43" s="4" t="s">
        <v>4701</v>
      </c>
      <c r="E43" s="3" t="s">
        <v>367</v>
      </c>
      <c r="F43" s="5" t="s">
        <v>4678</v>
      </c>
      <c r="G43" s="5" t="s">
        <v>4702</v>
      </c>
      <c r="H43" s="5" t="s">
        <v>4703</v>
      </c>
      <c r="I43" s="5" t="s">
        <v>4704</v>
      </c>
      <c r="J43" s="5" t="s">
        <v>0</v>
      </c>
      <c r="K43" s="5" t="s">
        <v>0</v>
      </c>
    </row>
    <row r="44" ht="50.65" customHeight="1" spans="1:11">
      <c r="A44" s="3" t="s">
        <v>453</v>
      </c>
      <c r="B44" s="3" t="s">
        <v>4705</v>
      </c>
      <c r="C44" s="4" t="s">
        <v>4706</v>
      </c>
      <c r="D44" s="4" t="s">
        <v>4707</v>
      </c>
      <c r="E44" s="3" t="s">
        <v>367</v>
      </c>
      <c r="F44" s="5" t="s">
        <v>4678</v>
      </c>
      <c r="G44" s="5" t="s">
        <v>4657</v>
      </c>
      <c r="H44" s="5" t="s">
        <v>4708</v>
      </c>
      <c r="I44" s="5" t="s">
        <v>4709</v>
      </c>
      <c r="J44" s="5" t="s">
        <v>0</v>
      </c>
      <c r="K44" s="5" t="s">
        <v>0</v>
      </c>
    </row>
    <row r="45" ht="111" customHeight="1" spans="1:11">
      <c r="A45" s="3" t="s">
        <v>461</v>
      </c>
      <c r="B45" s="3" t="s">
        <v>4710</v>
      </c>
      <c r="C45" s="4" t="s">
        <v>4661</v>
      </c>
      <c r="D45" s="4" t="s">
        <v>4662</v>
      </c>
      <c r="E45" s="3" t="s">
        <v>271</v>
      </c>
      <c r="F45" s="5" t="s">
        <v>4711</v>
      </c>
      <c r="G45" s="5" t="s">
        <v>4664</v>
      </c>
      <c r="H45" s="5" t="s">
        <v>4712</v>
      </c>
      <c r="I45" s="5" t="s">
        <v>4713</v>
      </c>
      <c r="J45" s="5" t="s">
        <v>4714</v>
      </c>
      <c r="K45" s="5" t="s">
        <v>0</v>
      </c>
    </row>
    <row r="46" ht="50.65" customHeight="1" spans="1:11">
      <c r="A46" s="3" t="s">
        <v>469</v>
      </c>
      <c r="B46" s="3" t="s">
        <v>4715</v>
      </c>
      <c r="C46" s="4" t="s">
        <v>4669</v>
      </c>
      <c r="D46" s="4" t="s">
        <v>4670</v>
      </c>
      <c r="E46" s="3" t="s">
        <v>215</v>
      </c>
      <c r="F46" s="5" t="s">
        <v>4716</v>
      </c>
      <c r="G46" s="5" t="s">
        <v>283</v>
      </c>
      <c r="H46" s="5" t="s">
        <v>4717</v>
      </c>
      <c r="I46" s="5" t="s">
        <v>4718</v>
      </c>
      <c r="J46" s="5" t="s">
        <v>3719</v>
      </c>
      <c r="K46" s="5" t="s">
        <v>0</v>
      </c>
    </row>
    <row r="47" ht="17.25" customHeight="1" spans="1:11">
      <c r="A47" s="3" t="s">
        <v>0</v>
      </c>
      <c r="B47" s="3" t="s">
        <v>0</v>
      </c>
      <c r="C47" s="3" t="s">
        <v>245</v>
      </c>
      <c r="D47" s="3"/>
      <c r="E47" s="3" t="s">
        <v>0</v>
      </c>
      <c r="F47" s="5" t="s">
        <v>0</v>
      </c>
      <c r="G47" s="5" t="s">
        <v>0</v>
      </c>
      <c r="H47" s="5" t="s">
        <v>4719</v>
      </c>
      <c r="I47" s="5" t="s">
        <v>4720</v>
      </c>
      <c r="J47" s="5" t="s">
        <v>4721</v>
      </c>
      <c r="K47" s="5" t="s">
        <v>0</v>
      </c>
    </row>
    <row r="48" ht="17.25" customHeight="1" spans="1:11">
      <c r="A48" s="3" t="s">
        <v>0</v>
      </c>
      <c r="B48" s="3" t="s">
        <v>0</v>
      </c>
      <c r="C48" s="3" t="s">
        <v>4722</v>
      </c>
      <c r="D48" s="3"/>
      <c r="E48" s="3" t="s">
        <v>0</v>
      </c>
      <c r="F48" s="5" t="s">
        <v>0</v>
      </c>
      <c r="G48" s="5" t="s">
        <v>0</v>
      </c>
      <c r="H48" s="5" t="s">
        <v>0</v>
      </c>
      <c r="I48" s="5" t="s">
        <v>0</v>
      </c>
      <c r="J48" s="5" t="s">
        <v>0</v>
      </c>
      <c r="K48" s="5" t="s">
        <v>0</v>
      </c>
    </row>
    <row r="49" ht="38.65" customHeight="1" spans="1:11">
      <c r="A49" s="3" t="s">
        <v>478</v>
      </c>
      <c r="B49" s="3" t="s">
        <v>4723</v>
      </c>
      <c r="C49" s="4" t="s">
        <v>4621</v>
      </c>
      <c r="D49" s="4" t="s">
        <v>4622</v>
      </c>
      <c r="E49" s="3" t="s">
        <v>367</v>
      </c>
      <c r="F49" s="5" t="s">
        <v>4724</v>
      </c>
      <c r="G49" s="5" t="s">
        <v>4624</v>
      </c>
      <c r="H49" s="5" t="s">
        <v>4725</v>
      </c>
      <c r="I49" s="5" t="s">
        <v>4726</v>
      </c>
      <c r="J49" s="5" t="s">
        <v>4727</v>
      </c>
      <c r="K49" s="5" t="s">
        <v>0</v>
      </c>
    </row>
    <row r="50" ht="50.65" customHeight="1" spans="1:11">
      <c r="A50" s="3" t="s">
        <v>486</v>
      </c>
      <c r="B50" s="3" t="s">
        <v>4728</v>
      </c>
      <c r="C50" s="4" t="s">
        <v>4629</v>
      </c>
      <c r="D50" s="4" t="s">
        <v>4630</v>
      </c>
      <c r="E50" s="3" t="s">
        <v>367</v>
      </c>
      <c r="F50" s="5" t="s">
        <v>4724</v>
      </c>
      <c r="G50" s="5" t="s">
        <v>4631</v>
      </c>
      <c r="H50" s="5" t="s">
        <v>4729</v>
      </c>
      <c r="I50" s="5" t="s">
        <v>4730</v>
      </c>
      <c r="J50" s="5" t="s">
        <v>4731</v>
      </c>
      <c r="K50" s="5" t="s">
        <v>0</v>
      </c>
    </row>
    <row r="51" ht="50.65" customHeight="1" spans="1:11">
      <c r="A51" s="3" t="s">
        <v>494</v>
      </c>
      <c r="B51" s="3" t="s">
        <v>4732</v>
      </c>
      <c r="C51" s="4" t="s">
        <v>4636</v>
      </c>
      <c r="D51" s="4" t="s">
        <v>4670</v>
      </c>
      <c r="E51" s="3" t="s">
        <v>367</v>
      </c>
      <c r="F51" s="5" t="s">
        <v>4724</v>
      </c>
      <c r="G51" s="5" t="s">
        <v>674</v>
      </c>
      <c r="H51" s="5" t="s">
        <v>4733</v>
      </c>
      <c r="I51" s="5" t="s">
        <v>4734</v>
      </c>
      <c r="J51" s="5" t="s">
        <v>4735</v>
      </c>
      <c r="K51" s="5" t="s">
        <v>0</v>
      </c>
    </row>
    <row r="52" ht="26.25" customHeight="1" spans="1:11">
      <c r="A52" s="3" t="s">
        <v>504</v>
      </c>
      <c r="B52" s="3" t="s">
        <v>4736</v>
      </c>
      <c r="C52" s="4" t="s">
        <v>4642</v>
      </c>
      <c r="D52" s="4" t="s">
        <v>4643</v>
      </c>
      <c r="E52" s="3" t="s">
        <v>271</v>
      </c>
      <c r="F52" s="5" t="s">
        <v>4737</v>
      </c>
      <c r="G52" s="5" t="s">
        <v>4645</v>
      </c>
      <c r="H52" s="5" t="s">
        <v>4738</v>
      </c>
      <c r="I52" s="5" t="s">
        <v>4739</v>
      </c>
      <c r="J52" s="5" t="s">
        <v>4740</v>
      </c>
      <c r="K52" s="5" t="s">
        <v>0</v>
      </c>
    </row>
    <row r="53" ht="50.65" customHeight="1" spans="1:11">
      <c r="A53" s="3" t="s">
        <v>512</v>
      </c>
      <c r="B53" s="3" t="s">
        <v>4741</v>
      </c>
      <c r="C53" s="4" t="s">
        <v>4650</v>
      </c>
      <c r="D53" s="4" t="s">
        <v>4651</v>
      </c>
      <c r="E53" s="3" t="s">
        <v>367</v>
      </c>
      <c r="F53" s="5" t="s">
        <v>4724</v>
      </c>
      <c r="G53" s="5" t="s">
        <v>3323</v>
      </c>
      <c r="H53" s="5" t="s">
        <v>4742</v>
      </c>
      <c r="I53" s="5" t="s">
        <v>4743</v>
      </c>
      <c r="J53" s="5" t="s">
        <v>4735</v>
      </c>
      <c r="K53" s="5" t="s">
        <v>0</v>
      </c>
    </row>
    <row r="54" ht="50.65" customHeight="1" spans="1:11">
      <c r="A54" s="3" t="s">
        <v>521</v>
      </c>
      <c r="B54" s="3" t="s">
        <v>4744</v>
      </c>
      <c r="C54" s="4" t="s">
        <v>4655</v>
      </c>
      <c r="D54" s="4" t="s">
        <v>4656</v>
      </c>
      <c r="E54" s="3" t="s">
        <v>367</v>
      </c>
      <c r="F54" s="5" t="s">
        <v>4724</v>
      </c>
      <c r="G54" s="5" t="s">
        <v>4657</v>
      </c>
      <c r="H54" s="5" t="s">
        <v>4745</v>
      </c>
      <c r="I54" s="5" t="s">
        <v>4746</v>
      </c>
      <c r="J54" s="5" t="s">
        <v>0</v>
      </c>
      <c r="K54" s="5" t="s">
        <v>0</v>
      </c>
    </row>
    <row r="55" ht="111" customHeight="1" spans="1:11">
      <c r="A55" s="3" t="s">
        <v>529</v>
      </c>
      <c r="B55" s="3" t="s">
        <v>4747</v>
      </c>
      <c r="C55" s="4" t="s">
        <v>4661</v>
      </c>
      <c r="D55" s="4" t="s">
        <v>4662</v>
      </c>
      <c r="E55" s="3" t="s">
        <v>271</v>
      </c>
      <c r="F55" s="5" t="s">
        <v>4748</v>
      </c>
      <c r="G55" s="5" t="s">
        <v>4664</v>
      </c>
      <c r="H55" s="5" t="s">
        <v>4749</v>
      </c>
      <c r="I55" s="5" t="s">
        <v>4750</v>
      </c>
      <c r="J55" s="5" t="s">
        <v>4751</v>
      </c>
      <c r="K55" s="5" t="s">
        <v>0</v>
      </c>
    </row>
    <row r="56" ht="50.65" customHeight="1" spans="1:11">
      <c r="A56" s="3" t="s">
        <v>538</v>
      </c>
      <c r="B56" s="3" t="s">
        <v>4752</v>
      </c>
      <c r="C56" s="4" t="s">
        <v>4669</v>
      </c>
      <c r="D56" s="4" t="s">
        <v>4670</v>
      </c>
      <c r="E56" s="3" t="s">
        <v>215</v>
      </c>
      <c r="F56" s="5" t="s">
        <v>4753</v>
      </c>
      <c r="G56" s="5" t="s">
        <v>283</v>
      </c>
      <c r="H56" s="5" t="s">
        <v>4754</v>
      </c>
      <c r="I56" s="5" t="s">
        <v>4755</v>
      </c>
      <c r="J56" s="5" t="s">
        <v>4756</v>
      </c>
      <c r="K56" s="5" t="s">
        <v>0</v>
      </c>
    </row>
    <row r="57" ht="17.25" customHeight="1" spans="1:11">
      <c r="A57" s="3" t="s">
        <v>0</v>
      </c>
      <c r="B57" s="3" t="s">
        <v>0</v>
      </c>
      <c r="C57" s="3" t="s">
        <v>245</v>
      </c>
      <c r="D57" s="3"/>
      <c r="E57" s="3" t="s">
        <v>0</v>
      </c>
      <c r="F57" s="5" t="s">
        <v>0</v>
      </c>
      <c r="G57" s="5" t="s">
        <v>0</v>
      </c>
      <c r="H57" s="5" t="s">
        <v>4757</v>
      </c>
      <c r="I57" s="5" t="s">
        <v>4758</v>
      </c>
      <c r="J57" s="5" t="s">
        <v>4759</v>
      </c>
      <c r="K57" s="5" t="s">
        <v>0</v>
      </c>
    </row>
    <row r="58" ht="17.25" customHeight="1" spans="1:11">
      <c r="A58" s="3" t="s">
        <v>0</v>
      </c>
      <c r="B58" s="3" t="s">
        <v>0</v>
      </c>
      <c r="C58" s="3" t="s">
        <v>4760</v>
      </c>
      <c r="D58" s="3"/>
      <c r="E58" s="3" t="s">
        <v>0</v>
      </c>
      <c r="F58" s="5" t="s">
        <v>0</v>
      </c>
      <c r="G58" s="5" t="s">
        <v>0</v>
      </c>
      <c r="H58" s="5" t="s">
        <v>0</v>
      </c>
      <c r="I58" s="5" t="s">
        <v>0</v>
      </c>
      <c r="J58" s="5" t="s">
        <v>0</v>
      </c>
      <c r="K58" s="5" t="s">
        <v>0</v>
      </c>
    </row>
    <row r="59" ht="38.65" customHeight="1" spans="1:11">
      <c r="A59" s="3" t="s">
        <v>547</v>
      </c>
      <c r="B59" s="3" t="s">
        <v>4761</v>
      </c>
      <c r="C59" s="4" t="s">
        <v>4621</v>
      </c>
      <c r="D59" s="4" t="s">
        <v>4622</v>
      </c>
      <c r="E59" s="3" t="s">
        <v>367</v>
      </c>
      <c r="F59" s="5" t="s">
        <v>4762</v>
      </c>
      <c r="G59" s="5" t="s">
        <v>4624</v>
      </c>
      <c r="H59" s="5" t="s">
        <v>4763</v>
      </c>
      <c r="I59" s="5" t="s">
        <v>4764</v>
      </c>
      <c r="J59" s="5" t="s">
        <v>4765</v>
      </c>
      <c r="K59" s="5" t="s">
        <v>0</v>
      </c>
    </row>
    <row r="60" ht="50.65" customHeight="1" spans="1:11">
      <c r="A60" s="3" t="s">
        <v>559</v>
      </c>
      <c r="B60" s="3" t="s">
        <v>4766</v>
      </c>
      <c r="C60" s="4" t="s">
        <v>4629</v>
      </c>
      <c r="D60" s="4" t="s">
        <v>4630</v>
      </c>
      <c r="E60" s="3" t="s">
        <v>367</v>
      </c>
      <c r="F60" s="5" t="s">
        <v>4762</v>
      </c>
      <c r="G60" s="5" t="s">
        <v>4631</v>
      </c>
      <c r="H60" s="5" t="s">
        <v>4767</v>
      </c>
      <c r="I60" s="5" t="s">
        <v>4768</v>
      </c>
      <c r="J60" s="5" t="s">
        <v>4769</v>
      </c>
      <c r="K60" s="5" t="s">
        <v>0</v>
      </c>
    </row>
    <row r="61" ht="50.65" customHeight="1" spans="1:11">
      <c r="A61" s="3" t="s">
        <v>568</v>
      </c>
      <c r="B61" s="3" t="s">
        <v>4770</v>
      </c>
      <c r="C61" s="4" t="s">
        <v>4636</v>
      </c>
      <c r="D61" s="4" t="s">
        <v>4670</v>
      </c>
      <c r="E61" s="3" t="s">
        <v>367</v>
      </c>
      <c r="F61" s="5" t="s">
        <v>4762</v>
      </c>
      <c r="G61" s="5" t="s">
        <v>674</v>
      </c>
      <c r="H61" s="5" t="s">
        <v>4771</v>
      </c>
      <c r="I61" s="5" t="s">
        <v>4772</v>
      </c>
      <c r="J61" s="5" t="s">
        <v>4773</v>
      </c>
      <c r="K61" s="5" t="s">
        <v>0</v>
      </c>
    </row>
    <row r="62" ht="26.25" customHeight="1" spans="1:11">
      <c r="A62" s="3" t="s">
        <v>575</v>
      </c>
      <c r="B62" s="3" t="s">
        <v>4774</v>
      </c>
      <c r="C62" s="4" t="s">
        <v>4642</v>
      </c>
      <c r="D62" s="4" t="s">
        <v>4643</v>
      </c>
      <c r="E62" s="3" t="s">
        <v>271</v>
      </c>
      <c r="F62" s="5" t="s">
        <v>4775</v>
      </c>
      <c r="G62" s="5" t="s">
        <v>4645</v>
      </c>
      <c r="H62" s="5" t="s">
        <v>4776</v>
      </c>
      <c r="I62" s="5" t="s">
        <v>4777</v>
      </c>
      <c r="J62" s="5" t="s">
        <v>4778</v>
      </c>
      <c r="K62" s="5" t="s">
        <v>0</v>
      </c>
    </row>
    <row r="63" ht="50.65" customHeight="1" spans="1:11">
      <c r="A63" s="3" t="s">
        <v>587</v>
      </c>
      <c r="B63" s="3" t="s">
        <v>4779</v>
      </c>
      <c r="C63" s="4" t="s">
        <v>4650</v>
      </c>
      <c r="D63" s="4" t="s">
        <v>4651</v>
      </c>
      <c r="E63" s="3" t="s">
        <v>367</v>
      </c>
      <c r="F63" s="5" t="s">
        <v>4762</v>
      </c>
      <c r="G63" s="5" t="s">
        <v>3323</v>
      </c>
      <c r="H63" s="5" t="s">
        <v>4780</v>
      </c>
      <c r="I63" s="5" t="s">
        <v>4781</v>
      </c>
      <c r="J63" s="5" t="s">
        <v>4773</v>
      </c>
      <c r="K63" s="5" t="s">
        <v>0</v>
      </c>
    </row>
    <row r="64" ht="38.65" customHeight="1" spans="1:11">
      <c r="A64" s="3" t="s">
        <v>595</v>
      </c>
      <c r="B64" s="3" t="s">
        <v>4782</v>
      </c>
      <c r="C64" s="4" t="s">
        <v>4700</v>
      </c>
      <c r="D64" s="4" t="s">
        <v>4701</v>
      </c>
      <c r="E64" s="3" t="s">
        <v>367</v>
      </c>
      <c r="F64" s="5" t="s">
        <v>4762</v>
      </c>
      <c r="G64" s="5" t="s">
        <v>4702</v>
      </c>
      <c r="H64" s="5" t="s">
        <v>4783</v>
      </c>
      <c r="I64" s="5" t="s">
        <v>4784</v>
      </c>
      <c r="J64" s="5" t="s">
        <v>0</v>
      </c>
      <c r="K64" s="5" t="s">
        <v>0</v>
      </c>
    </row>
    <row r="65" ht="50.65" customHeight="1" spans="1:11">
      <c r="A65" s="3" t="s">
        <v>603</v>
      </c>
      <c r="B65" s="3" t="s">
        <v>4785</v>
      </c>
      <c r="C65" s="4" t="s">
        <v>4786</v>
      </c>
      <c r="D65" s="4" t="s">
        <v>4787</v>
      </c>
      <c r="E65" s="3" t="s">
        <v>367</v>
      </c>
      <c r="F65" s="5" t="s">
        <v>4762</v>
      </c>
      <c r="G65" s="5" t="s">
        <v>4657</v>
      </c>
      <c r="H65" s="5" t="s">
        <v>4788</v>
      </c>
      <c r="I65" s="5" t="s">
        <v>4789</v>
      </c>
      <c r="J65" s="5" t="s">
        <v>0</v>
      </c>
      <c r="K65" s="5" t="s">
        <v>0</v>
      </c>
    </row>
    <row r="66" ht="111" customHeight="1" spans="1:11">
      <c r="A66" s="3" t="s">
        <v>612</v>
      </c>
      <c r="B66" s="3" t="s">
        <v>4790</v>
      </c>
      <c r="C66" s="4" t="s">
        <v>4661</v>
      </c>
      <c r="D66" s="4" t="s">
        <v>4662</v>
      </c>
      <c r="E66" s="3" t="s">
        <v>271</v>
      </c>
      <c r="F66" s="5" t="s">
        <v>4791</v>
      </c>
      <c r="G66" s="5" t="s">
        <v>4664</v>
      </c>
      <c r="H66" s="5" t="s">
        <v>4792</v>
      </c>
      <c r="I66" s="5" t="s">
        <v>4793</v>
      </c>
      <c r="J66" s="5" t="s">
        <v>4794</v>
      </c>
      <c r="K66" s="5" t="s">
        <v>0</v>
      </c>
    </row>
    <row r="67" ht="50.65" customHeight="1" spans="1:11">
      <c r="A67" s="3" t="s">
        <v>619</v>
      </c>
      <c r="B67" s="3" t="s">
        <v>4795</v>
      </c>
      <c r="C67" s="4" t="s">
        <v>4669</v>
      </c>
      <c r="D67" s="4" t="s">
        <v>4670</v>
      </c>
      <c r="E67" s="3" t="s">
        <v>215</v>
      </c>
      <c r="F67" s="5" t="s">
        <v>542</v>
      </c>
      <c r="G67" s="5" t="s">
        <v>283</v>
      </c>
      <c r="H67" s="5" t="s">
        <v>4796</v>
      </c>
      <c r="I67" s="5" t="s">
        <v>4797</v>
      </c>
      <c r="J67" s="5" t="s">
        <v>4798</v>
      </c>
      <c r="K67" s="5" t="s">
        <v>0</v>
      </c>
    </row>
    <row r="68" ht="17.25" customHeight="1" spans="1:11">
      <c r="A68" s="3" t="s">
        <v>0</v>
      </c>
      <c r="B68" s="3" t="s">
        <v>0</v>
      </c>
      <c r="C68" s="3" t="s">
        <v>245</v>
      </c>
      <c r="D68" s="3"/>
      <c r="E68" s="3" t="s">
        <v>0</v>
      </c>
      <c r="F68" s="5" t="s">
        <v>0</v>
      </c>
      <c r="G68" s="5" t="s">
        <v>0</v>
      </c>
      <c r="H68" s="5" t="s">
        <v>4799</v>
      </c>
      <c r="I68" s="5" t="s">
        <v>4800</v>
      </c>
      <c r="J68" s="5" t="s">
        <v>4801</v>
      </c>
      <c r="K68" s="5" t="s">
        <v>0</v>
      </c>
    </row>
    <row r="69" ht="17.25" customHeight="1" spans="1:11">
      <c r="A69" s="3" t="s">
        <v>0</v>
      </c>
      <c r="B69" s="3" t="s">
        <v>0</v>
      </c>
      <c r="C69" s="3" t="s">
        <v>4802</v>
      </c>
      <c r="D69" s="3"/>
      <c r="E69" s="3" t="s">
        <v>0</v>
      </c>
      <c r="F69" s="5" t="s">
        <v>0</v>
      </c>
      <c r="G69" s="5" t="s">
        <v>0</v>
      </c>
      <c r="H69" s="5" t="s">
        <v>0</v>
      </c>
      <c r="I69" s="5" t="s">
        <v>0</v>
      </c>
      <c r="J69" s="5" t="s">
        <v>0</v>
      </c>
      <c r="K69" s="5" t="s">
        <v>0</v>
      </c>
    </row>
    <row r="70" ht="147.4" customHeight="1" spans="1:11">
      <c r="A70" s="3" t="s">
        <v>627</v>
      </c>
      <c r="B70" s="3" t="s">
        <v>4803</v>
      </c>
      <c r="C70" s="4" t="s">
        <v>4804</v>
      </c>
      <c r="D70" s="4" t="s">
        <v>4805</v>
      </c>
      <c r="E70" s="3" t="s">
        <v>367</v>
      </c>
      <c r="F70" s="5" t="s">
        <v>4806</v>
      </c>
      <c r="G70" s="5" t="s">
        <v>4807</v>
      </c>
      <c r="H70" s="5" t="s">
        <v>4808</v>
      </c>
      <c r="I70" s="5" t="s">
        <v>4809</v>
      </c>
      <c r="J70" s="5" t="s">
        <v>4810</v>
      </c>
      <c r="K70" s="5" t="s">
        <v>0</v>
      </c>
    </row>
    <row r="71" ht="147.4" customHeight="1" spans="1:11">
      <c r="A71" s="3" t="s">
        <v>635</v>
      </c>
      <c r="B71" s="3" t="s">
        <v>4811</v>
      </c>
      <c r="C71" s="4" t="s">
        <v>4812</v>
      </c>
      <c r="D71" s="4" t="s">
        <v>4813</v>
      </c>
      <c r="E71" s="3" t="s">
        <v>367</v>
      </c>
      <c r="F71" s="5" t="s">
        <v>4814</v>
      </c>
      <c r="G71" s="5" t="s">
        <v>4807</v>
      </c>
      <c r="H71" s="5" t="s">
        <v>4815</v>
      </c>
      <c r="I71" s="5" t="s">
        <v>4816</v>
      </c>
      <c r="J71" s="5" t="s">
        <v>4817</v>
      </c>
      <c r="K71" s="5" t="s">
        <v>0</v>
      </c>
    </row>
    <row r="72" ht="147.4" customHeight="1" spans="1:11">
      <c r="A72" s="3" t="s">
        <v>639</v>
      </c>
      <c r="B72" s="3" t="s">
        <v>4818</v>
      </c>
      <c r="C72" s="4" t="s">
        <v>4819</v>
      </c>
      <c r="D72" s="4" t="s">
        <v>4820</v>
      </c>
      <c r="E72" s="3" t="s">
        <v>367</v>
      </c>
      <c r="F72" s="5" t="s">
        <v>4821</v>
      </c>
      <c r="G72" s="5" t="s">
        <v>4822</v>
      </c>
      <c r="H72" s="5" t="s">
        <v>4823</v>
      </c>
      <c r="I72" s="5" t="s">
        <v>4824</v>
      </c>
      <c r="J72" s="5" t="s">
        <v>4825</v>
      </c>
      <c r="K72" s="5" t="s">
        <v>0</v>
      </c>
    </row>
    <row r="73" ht="38.65" customHeight="1" spans="1:11">
      <c r="A73" s="3" t="s">
        <v>644</v>
      </c>
      <c r="B73" s="3" t="s">
        <v>4826</v>
      </c>
      <c r="C73" s="4" t="s">
        <v>4621</v>
      </c>
      <c r="D73" s="4" t="s">
        <v>4622</v>
      </c>
      <c r="E73" s="3" t="s">
        <v>367</v>
      </c>
      <c r="F73" s="5" t="s">
        <v>4827</v>
      </c>
      <c r="G73" s="5" t="s">
        <v>4624</v>
      </c>
      <c r="H73" s="5" t="s">
        <v>4828</v>
      </c>
      <c r="I73" s="5" t="s">
        <v>4829</v>
      </c>
      <c r="J73" s="5" t="s">
        <v>4830</v>
      </c>
      <c r="K73" s="5" t="s">
        <v>0</v>
      </c>
    </row>
    <row r="74" ht="50.65" customHeight="1" spans="1:11">
      <c r="A74" s="3" t="s">
        <v>651</v>
      </c>
      <c r="B74" s="3" t="s">
        <v>4831</v>
      </c>
      <c r="C74" s="4" t="s">
        <v>4629</v>
      </c>
      <c r="D74" s="4" t="s">
        <v>4630</v>
      </c>
      <c r="E74" s="3" t="s">
        <v>367</v>
      </c>
      <c r="F74" s="5" t="s">
        <v>4827</v>
      </c>
      <c r="G74" s="5" t="s">
        <v>4631</v>
      </c>
      <c r="H74" s="5" t="s">
        <v>4832</v>
      </c>
      <c r="I74" s="5" t="s">
        <v>4833</v>
      </c>
      <c r="J74" s="5" t="s">
        <v>4834</v>
      </c>
      <c r="K74" s="5" t="s">
        <v>0</v>
      </c>
    </row>
    <row r="75" ht="50.65" customHeight="1" spans="1:11">
      <c r="A75" s="3" t="s">
        <v>657</v>
      </c>
      <c r="B75" s="3" t="s">
        <v>4835</v>
      </c>
      <c r="C75" s="4" t="s">
        <v>4636</v>
      </c>
      <c r="D75" s="4" t="s">
        <v>4670</v>
      </c>
      <c r="E75" s="3" t="s">
        <v>367</v>
      </c>
      <c r="F75" s="5" t="s">
        <v>4836</v>
      </c>
      <c r="G75" s="5" t="s">
        <v>674</v>
      </c>
      <c r="H75" s="5" t="s">
        <v>4837</v>
      </c>
      <c r="I75" s="5" t="s">
        <v>4838</v>
      </c>
      <c r="J75" s="5" t="s">
        <v>4839</v>
      </c>
      <c r="K75" s="5" t="s">
        <v>0</v>
      </c>
    </row>
    <row r="76" ht="26.25" customHeight="1" spans="1:11">
      <c r="A76" s="3" t="s">
        <v>662</v>
      </c>
      <c r="B76" s="3" t="s">
        <v>4840</v>
      </c>
      <c r="C76" s="4" t="s">
        <v>4642</v>
      </c>
      <c r="D76" s="4" t="s">
        <v>4643</v>
      </c>
      <c r="E76" s="3" t="s">
        <v>271</v>
      </c>
      <c r="F76" s="5" t="s">
        <v>4841</v>
      </c>
      <c r="G76" s="5" t="s">
        <v>4645</v>
      </c>
      <c r="H76" s="5" t="s">
        <v>4842</v>
      </c>
      <c r="I76" s="5" t="s">
        <v>4843</v>
      </c>
      <c r="J76" s="5" t="s">
        <v>4844</v>
      </c>
      <c r="K76" s="5" t="s">
        <v>0</v>
      </c>
    </row>
    <row r="77" ht="75" customHeight="1" spans="1:11">
      <c r="A77" s="3" t="s">
        <v>669</v>
      </c>
      <c r="B77" s="3" t="s">
        <v>4845</v>
      </c>
      <c r="C77" s="4" t="s">
        <v>4846</v>
      </c>
      <c r="D77" s="4" t="s">
        <v>4847</v>
      </c>
      <c r="E77" s="3" t="s">
        <v>367</v>
      </c>
      <c r="F77" s="5" t="s">
        <v>4848</v>
      </c>
      <c r="G77" s="5" t="s">
        <v>4849</v>
      </c>
      <c r="H77" s="5" t="s">
        <v>4850</v>
      </c>
      <c r="I77" s="5" t="s">
        <v>4851</v>
      </c>
      <c r="J77" s="5" t="s">
        <v>4852</v>
      </c>
      <c r="K77" s="5" t="s">
        <v>0</v>
      </c>
    </row>
    <row r="78" ht="75" customHeight="1" spans="1:11">
      <c r="A78" s="3" t="s">
        <v>676</v>
      </c>
      <c r="B78" s="3" t="s">
        <v>4853</v>
      </c>
      <c r="C78" s="4" t="s">
        <v>4854</v>
      </c>
      <c r="D78" s="4" t="s">
        <v>4855</v>
      </c>
      <c r="E78" s="3" t="s">
        <v>367</v>
      </c>
      <c r="F78" s="5" t="s">
        <v>4856</v>
      </c>
      <c r="G78" s="5" t="s">
        <v>4849</v>
      </c>
      <c r="H78" s="5" t="s">
        <v>4857</v>
      </c>
      <c r="I78" s="5" t="s">
        <v>4858</v>
      </c>
      <c r="J78" s="5" t="s">
        <v>3340</v>
      </c>
      <c r="K78" s="5" t="s">
        <v>0</v>
      </c>
    </row>
    <row r="79" ht="75" customHeight="1" spans="1:11">
      <c r="A79" s="3" t="s">
        <v>684</v>
      </c>
      <c r="B79" s="3" t="s">
        <v>4859</v>
      </c>
      <c r="C79" s="4" t="s">
        <v>4860</v>
      </c>
      <c r="D79" s="4" t="s">
        <v>4861</v>
      </c>
      <c r="E79" s="3" t="s">
        <v>367</v>
      </c>
      <c r="F79" s="5" t="s">
        <v>4862</v>
      </c>
      <c r="G79" s="5" t="s">
        <v>4863</v>
      </c>
      <c r="H79" s="5" t="s">
        <v>4864</v>
      </c>
      <c r="I79" s="5" t="s">
        <v>4865</v>
      </c>
      <c r="J79" s="5" t="s">
        <v>4430</v>
      </c>
      <c r="K79" s="5" t="s">
        <v>0</v>
      </c>
    </row>
    <row r="80" ht="75" customHeight="1" spans="1:11">
      <c r="A80" s="3" t="s">
        <v>691</v>
      </c>
      <c r="B80" s="3" t="s">
        <v>4866</v>
      </c>
      <c r="C80" s="4" t="s">
        <v>4867</v>
      </c>
      <c r="D80" s="4" t="s">
        <v>4868</v>
      </c>
      <c r="E80" s="3" t="s">
        <v>367</v>
      </c>
      <c r="F80" s="5" t="s">
        <v>4869</v>
      </c>
      <c r="G80" s="5" t="s">
        <v>4863</v>
      </c>
      <c r="H80" s="5" t="s">
        <v>4870</v>
      </c>
      <c r="I80" s="5" t="s">
        <v>4871</v>
      </c>
      <c r="J80" s="5" t="s">
        <v>2679</v>
      </c>
      <c r="K80" s="5" t="s">
        <v>0</v>
      </c>
    </row>
    <row r="81" ht="75" customHeight="1" spans="1:11">
      <c r="A81" s="3" t="s">
        <v>699</v>
      </c>
      <c r="B81" s="3" t="s">
        <v>4872</v>
      </c>
      <c r="C81" s="4" t="s">
        <v>4873</v>
      </c>
      <c r="D81" s="4" t="s">
        <v>4874</v>
      </c>
      <c r="E81" s="3" t="s">
        <v>367</v>
      </c>
      <c r="F81" s="5" t="s">
        <v>4875</v>
      </c>
      <c r="G81" s="5" t="s">
        <v>4849</v>
      </c>
      <c r="H81" s="5" t="s">
        <v>4876</v>
      </c>
      <c r="I81" s="5" t="s">
        <v>4877</v>
      </c>
      <c r="J81" s="5" t="s">
        <v>4878</v>
      </c>
      <c r="K81" s="5" t="s">
        <v>0</v>
      </c>
    </row>
    <row r="82" ht="75" customHeight="1" spans="1:11">
      <c r="A82" s="3" t="s">
        <v>710</v>
      </c>
      <c r="B82" s="3" t="s">
        <v>4879</v>
      </c>
      <c r="C82" s="4" t="s">
        <v>4880</v>
      </c>
      <c r="D82" s="4" t="s">
        <v>4881</v>
      </c>
      <c r="E82" s="3" t="s">
        <v>367</v>
      </c>
      <c r="F82" s="5" t="s">
        <v>4882</v>
      </c>
      <c r="G82" s="5" t="s">
        <v>4849</v>
      </c>
      <c r="H82" s="5" t="s">
        <v>4883</v>
      </c>
      <c r="I82" s="5" t="s">
        <v>4884</v>
      </c>
      <c r="J82" s="5" t="s">
        <v>4885</v>
      </c>
      <c r="K82" s="5" t="s">
        <v>0</v>
      </c>
    </row>
    <row r="83" ht="75" customHeight="1" spans="1:11">
      <c r="A83" s="3" t="s">
        <v>718</v>
      </c>
      <c r="B83" s="3" t="s">
        <v>4886</v>
      </c>
      <c r="C83" s="4" t="s">
        <v>4887</v>
      </c>
      <c r="D83" s="4" t="s">
        <v>4888</v>
      </c>
      <c r="E83" s="3" t="s">
        <v>367</v>
      </c>
      <c r="F83" s="5" t="s">
        <v>4889</v>
      </c>
      <c r="G83" s="5" t="s">
        <v>4890</v>
      </c>
      <c r="H83" s="5" t="s">
        <v>4891</v>
      </c>
      <c r="I83" s="5" t="s">
        <v>1837</v>
      </c>
      <c r="J83" s="5" t="s">
        <v>286</v>
      </c>
      <c r="K83" s="5" t="s">
        <v>0</v>
      </c>
    </row>
    <row r="84" ht="75" customHeight="1" spans="1:11">
      <c r="A84" s="3" t="s">
        <v>731</v>
      </c>
      <c r="B84" s="3" t="s">
        <v>4892</v>
      </c>
      <c r="C84" s="4" t="s">
        <v>4893</v>
      </c>
      <c r="D84" s="4" t="s">
        <v>4894</v>
      </c>
      <c r="E84" s="3" t="s">
        <v>367</v>
      </c>
      <c r="F84" s="5" t="s">
        <v>4895</v>
      </c>
      <c r="G84" s="5" t="s">
        <v>4890</v>
      </c>
      <c r="H84" s="5" t="s">
        <v>4896</v>
      </c>
      <c r="I84" s="5" t="s">
        <v>4897</v>
      </c>
      <c r="J84" s="5" t="s">
        <v>4898</v>
      </c>
      <c r="K84" s="5" t="s">
        <v>0</v>
      </c>
    </row>
    <row r="85" ht="75" customHeight="1" spans="1:11">
      <c r="A85" s="3" t="s">
        <v>740</v>
      </c>
      <c r="B85" s="3" t="s">
        <v>4899</v>
      </c>
      <c r="C85" s="4" t="s">
        <v>4900</v>
      </c>
      <c r="D85" s="4" t="s">
        <v>4901</v>
      </c>
      <c r="E85" s="3" t="s">
        <v>367</v>
      </c>
      <c r="F85" s="5" t="s">
        <v>4902</v>
      </c>
      <c r="G85" s="5" t="s">
        <v>4849</v>
      </c>
      <c r="H85" s="5" t="s">
        <v>4903</v>
      </c>
      <c r="I85" s="5" t="s">
        <v>4904</v>
      </c>
      <c r="J85" s="5" t="s">
        <v>4905</v>
      </c>
      <c r="K85" s="5" t="s">
        <v>0</v>
      </c>
    </row>
    <row r="86" ht="75" customHeight="1" spans="1:11">
      <c r="A86" s="3" t="s">
        <v>749</v>
      </c>
      <c r="B86" s="3" t="s">
        <v>4906</v>
      </c>
      <c r="C86" s="4" t="s">
        <v>4907</v>
      </c>
      <c r="D86" s="4" t="s">
        <v>4908</v>
      </c>
      <c r="E86" s="3" t="s">
        <v>367</v>
      </c>
      <c r="F86" s="5" t="s">
        <v>4909</v>
      </c>
      <c r="G86" s="5" t="s">
        <v>4863</v>
      </c>
      <c r="H86" s="5" t="s">
        <v>4910</v>
      </c>
      <c r="I86" s="5" t="s">
        <v>4911</v>
      </c>
      <c r="J86" s="5" t="s">
        <v>4912</v>
      </c>
      <c r="K86" s="5" t="s">
        <v>0</v>
      </c>
    </row>
    <row r="87" ht="50.65" customHeight="1" spans="1:11">
      <c r="A87" s="3" t="s">
        <v>758</v>
      </c>
      <c r="B87" s="3" t="s">
        <v>4913</v>
      </c>
      <c r="C87" s="4" t="s">
        <v>4914</v>
      </c>
      <c r="D87" s="4" t="s">
        <v>4915</v>
      </c>
      <c r="E87" s="3" t="s">
        <v>271</v>
      </c>
      <c r="F87" s="5" t="s">
        <v>4916</v>
      </c>
      <c r="G87" s="5" t="s">
        <v>4917</v>
      </c>
      <c r="H87" s="5" t="s">
        <v>4918</v>
      </c>
      <c r="I87" s="5" t="s">
        <v>4919</v>
      </c>
      <c r="J87" s="5" t="s">
        <v>4920</v>
      </c>
      <c r="K87" s="5" t="s">
        <v>0</v>
      </c>
    </row>
    <row r="88" ht="50.65" customHeight="1" spans="1:11">
      <c r="A88" s="3" t="s">
        <v>766</v>
      </c>
      <c r="B88" s="3" t="s">
        <v>4921</v>
      </c>
      <c r="C88" s="4" t="s">
        <v>4922</v>
      </c>
      <c r="D88" s="4" t="s">
        <v>4923</v>
      </c>
      <c r="E88" s="3" t="s">
        <v>367</v>
      </c>
      <c r="F88" s="5" t="s">
        <v>4924</v>
      </c>
      <c r="G88" s="5" t="s">
        <v>4925</v>
      </c>
      <c r="H88" s="5" t="s">
        <v>4926</v>
      </c>
      <c r="I88" s="5" t="s">
        <v>4927</v>
      </c>
      <c r="J88" s="5" t="s">
        <v>4928</v>
      </c>
      <c r="K88" s="5" t="s">
        <v>0</v>
      </c>
    </row>
    <row r="89" ht="50.65" customHeight="1" spans="1:11">
      <c r="A89" s="3" t="s">
        <v>775</v>
      </c>
      <c r="B89" s="3" t="s">
        <v>4929</v>
      </c>
      <c r="C89" s="4" t="s">
        <v>4930</v>
      </c>
      <c r="D89" s="4" t="s">
        <v>4931</v>
      </c>
      <c r="E89" s="3" t="s">
        <v>271</v>
      </c>
      <c r="F89" s="5" t="s">
        <v>4932</v>
      </c>
      <c r="G89" s="5" t="s">
        <v>4933</v>
      </c>
      <c r="H89" s="5" t="s">
        <v>4934</v>
      </c>
      <c r="I89" s="5" t="s">
        <v>4935</v>
      </c>
      <c r="J89" s="5" t="s">
        <v>0</v>
      </c>
      <c r="K89" s="5" t="s">
        <v>0</v>
      </c>
    </row>
    <row r="90" ht="38.65" customHeight="1" spans="1:11">
      <c r="A90" s="3" t="s">
        <v>783</v>
      </c>
      <c r="B90" s="3" t="s">
        <v>4936</v>
      </c>
      <c r="C90" s="4" t="s">
        <v>4937</v>
      </c>
      <c r="D90" s="4" t="s">
        <v>4938</v>
      </c>
      <c r="E90" s="3" t="s">
        <v>367</v>
      </c>
      <c r="F90" s="5" t="s">
        <v>4939</v>
      </c>
      <c r="G90" s="5" t="s">
        <v>834</v>
      </c>
      <c r="H90" s="5" t="s">
        <v>4940</v>
      </c>
      <c r="I90" s="5" t="s">
        <v>4941</v>
      </c>
      <c r="J90" s="5" t="s">
        <v>4942</v>
      </c>
      <c r="K90" s="5" t="s">
        <v>0</v>
      </c>
    </row>
    <row r="91" ht="50.65" customHeight="1" spans="1:11">
      <c r="A91" s="3" t="s">
        <v>792</v>
      </c>
      <c r="B91" s="3" t="s">
        <v>4943</v>
      </c>
      <c r="C91" s="4" t="s">
        <v>4944</v>
      </c>
      <c r="D91" s="4" t="s">
        <v>4945</v>
      </c>
      <c r="E91" s="3" t="s">
        <v>367</v>
      </c>
      <c r="F91" s="5" t="s">
        <v>4946</v>
      </c>
      <c r="G91" s="5" t="s">
        <v>1975</v>
      </c>
      <c r="H91" s="5" t="s">
        <v>4947</v>
      </c>
      <c r="I91" s="5" t="s">
        <v>4948</v>
      </c>
      <c r="J91" s="5" t="s">
        <v>0</v>
      </c>
      <c r="K91" s="5" t="s">
        <v>0</v>
      </c>
    </row>
    <row r="92" ht="87" customHeight="1" spans="1:11">
      <c r="A92" s="3" t="s">
        <v>801</v>
      </c>
      <c r="B92" s="3" t="s">
        <v>4949</v>
      </c>
      <c r="C92" s="4" t="s">
        <v>4950</v>
      </c>
      <c r="D92" s="4" t="s">
        <v>4951</v>
      </c>
      <c r="E92" s="3" t="s">
        <v>367</v>
      </c>
      <c r="F92" s="5" t="s">
        <v>4952</v>
      </c>
      <c r="G92" s="5" t="s">
        <v>4953</v>
      </c>
      <c r="H92" s="5" t="s">
        <v>4954</v>
      </c>
      <c r="I92" s="5" t="s">
        <v>4955</v>
      </c>
      <c r="J92" s="5" t="s">
        <v>4956</v>
      </c>
      <c r="K92" s="5" t="s">
        <v>0</v>
      </c>
    </row>
    <row r="93" ht="111" customHeight="1" spans="1:11">
      <c r="A93" s="3" t="s">
        <v>810</v>
      </c>
      <c r="B93" s="3" t="s">
        <v>4957</v>
      </c>
      <c r="C93" s="4" t="s">
        <v>4958</v>
      </c>
      <c r="D93" s="4" t="s">
        <v>4959</v>
      </c>
      <c r="E93" s="3" t="s">
        <v>367</v>
      </c>
      <c r="F93" s="5" t="s">
        <v>4960</v>
      </c>
      <c r="G93" s="5" t="s">
        <v>4961</v>
      </c>
      <c r="H93" s="5" t="s">
        <v>4962</v>
      </c>
      <c r="I93" s="5" t="s">
        <v>4963</v>
      </c>
      <c r="J93" s="5" t="s">
        <v>4964</v>
      </c>
      <c r="K93" s="5" t="s">
        <v>0</v>
      </c>
    </row>
    <row r="94" ht="87" customHeight="1" spans="1:11">
      <c r="A94" s="3" t="s">
        <v>819</v>
      </c>
      <c r="B94" s="3" t="s">
        <v>4965</v>
      </c>
      <c r="C94" s="4" t="s">
        <v>4966</v>
      </c>
      <c r="D94" s="4" t="s">
        <v>4967</v>
      </c>
      <c r="E94" s="3" t="s">
        <v>271</v>
      </c>
      <c r="F94" s="5" t="s">
        <v>4968</v>
      </c>
      <c r="G94" s="5" t="s">
        <v>4969</v>
      </c>
      <c r="H94" s="5" t="s">
        <v>4970</v>
      </c>
      <c r="I94" s="5" t="s">
        <v>4971</v>
      </c>
      <c r="J94" s="5" t="s">
        <v>2662</v>
      </c>
      <c r="K94" s="5" t="s">
        <v>0</v>
      </c>
    </row>
    <row r="95" ht="159.75" customHeight="1" spans="1:11">
      <c r="A95" s="3" t="s">
        <v>827</v>
      </c>
      <c r="B95" s="3" t="s">
        <v>4972</v>
      </c>
      <c r="C95" s="4" t="s">
        <v>4973</v>
      </c>
      <c r="D95" s="4" t="s">
        <v>4974</v>
      </c>
      <c r="E95" s="3" t="s">
        <v>648</v>
      </c>
      <c r="F95" s="5" t="s">
        <v>54</v>
      </c>
      <c r="G95" s="5" t="s">
        <v>4975</v>
      </c>
      <c r="H95" s="5" t="s">
        <v>4975</v>
      </c>
      <c r="I95" s="5" t="s">
        <v>4976</v>
      </c>
      <c r="J95" s="5" t="s">
        <v>4977</v>
      </c>
      <c r="K95" s="5" t="s">
        <v>0</v>
      </c>
    </row>
    <row r="96" ht="87" customHeight="1" spans="1:11">
      <c r="A96" s="3" t="s">
        <v>835</v>
      </c>
      <c r="B96" s="3" t="s">
        <v>4978</v>
      </c>
      <c r="C96" s="4" t="s">
        <v>4979</v>
      </c>
      <c r="D96" s="4" t="s">
        <v>4980</v>
      </c>
      <c r="E96" s="3" t="s">
        <v>271</v>
      </c>
      <c r="F96" s="5" t="s">
        <v>305</v>
      </c>
      <c r="G96" s="5" t="s">
        <v>4981</v>
      </c>
      <c r="H96" s="5" t="s">
        <v>4982</v>
      </c>
      <c r="I96" s="5" t="s">
        <v>4983</v>
      </c>
      <c r="J96" s="5" t="s">
        <v>4984</v>
      </c>
      <c r="K96" s="5" t="s">
        <v>0</v>
      </c>
    </row>
    <row r="97" ht="147.4" customHeight="1" spans="1:11">
      <c r="A97" s="3" t="s">
        <v>848</v>
      </c>
      <c r="B97" s="3" t="s">
        <v>4985</v>
      </c>
      <c r="C97" s="4" t="s">
        <v>250</v>
      </c>
      <c r="D97" s="4" t="s">
        <v>4986</v>
      </c>
      <c r="E97" s="3" t="s">
        <v>215</v>
      </c>
      <c r="F97" s="5" t="s">
        <v>4987</v>
      </c>
      <c r="G97" s="5" t="s">
        <v>252</v>
      </c>
      <c r="H97" s="5" t="s">
        <v>4988</v>
      </c>
      <c r="I97" s="5" t="s">
        <v>4989</v>
      </c>
      <c r="J97" s="5" t="s">
        <v>0</v>
      </c>
      <c r="K97" s="5" t="s">
        <v>0</v>
      </c>
    </row>
    <row r="98" ht="147.4" customHeight="1" spans="1:11">
      <c r="A98" s="3" t="s">
        <v>2019</v>
      </c>
      <c r="B98" s="3" t="s">
        <v>4990</v>
      </c>
      <c r="C98" s="4" t="s">
        <v>1394</v>
      </c>
      <c r="D98" s="4" t="s">
        <v>4991</v>
      </c>
      <c r="E98" s="3" t="s">
        <v>271</v>
      </c>
      <c r="F98" s="5" t="s">
        <v>399</v>
      </c>
      <c r="G98" s="5" t="s">
        <v>1322</v>
      </c>
      <c r="H98" s="5" t="s">
        <v>4992</v>
      </c>
      <c r="I98" s="5" t="s">
        <v>4993</v>
      </c>
      <c r="J98" s="5" t="s">
        <v>1341</v>
      </c>
      <c r="K98" s="5" t="s">
        <v>0</v>
      </c>
    </row>
    <row r="99" ht="17.25" customHeight="1" spans="1:11">
      <c r="A99" s="3" t="s">
        <v>0</v>
      </c>
      <c r="B99" s="3" t="s">
        <v>0</v>
      </c>
      <c r="C99" s="3" t="s">
        <v>245</v>
      </c>
      <c r="D99" s="3"/>
      <c r="E99" s="3" t="s">
        <v>0</v>
      </c>
      <c r="F99" s="5" t="s">
        <v>0</v>
      </c>
      <c r="G99" s="5" t="s">
        <v>0</v>
      </c>
      <c r="H99" s="5" t="s">
        <v>4994</v>
      </c>
      <c r="I99" s="5" t="s">
        <v>4995</v>
      </c>
      <c r="J99" s="5" t="s">
        <v>4996</v>
      </c>
      <c r="K99" s="5" t="s">
        <v>0</v>
      </c>
    </row>
    <row r="100" ht="17.25" customHeight="1" spans="1:11">
      <c r="A100" s="3" t="s">
        <v>0</v>
      </c>
      <c r="B100" s="3" t="s">
        <v>0</v>
      </c>
      <c r="C100" s="3" t="s">
        <v>4997</v>
      </c>
      <c r="D100" s="3"/>
      <c r="E100" s="3" t="s">
        <v>0</v>
      </c>
      <c r="F100" s="5" t="s">
        <v>0</v>
      </c>
      <c r="G100" s="5" t="s">
        <v>0</v>
      </c>
      <c r="H100" s="5" t="s">
        <v>0</v>
      </c>
      <c r="I100" s="5" t="s">
        <v>0</v>
      </c>
      <c r="J100" s="5" t="s">
        <v>0</v>
      </c>
      <c r="K100" s="5" t="s">
        <v>0</v>
      </c>
    </row>
    <row r="101" ht="38.65" customHeight="1" spans="1:11">
      <c r="A101" s="3" t="s">
        <v>2025</v>
      </c>
      <c r="B101" s="3" t="s">
        <v>4998</v>
      </c>
      <c r="C101" s="4" t="s">
        <v>4621</v>
      </c>
      <c r="D101" s="4" t="s">
        <v>4622</v>
      </c>
      <c r="E101" s="3" t="s">
        <v>367</v>
      </c>
      <c r="F101" s="5" t="s">
        <v>4999</v>
      </c>
      <c r="G101" s="5" t="s">
        <v>4624</v>
      </c>
      <c r="H101" s="5" t="s">
        <v>5000</v>
      </c>
      <c r="I101" s="5" t="s">
        <v>5001</v>
      </c>
      <c r="J101" s="5" t="s">
        <v>5002</v>
      </c>
      <c r="K101" s="5" t="s">
        <v>0</v>
      </c>
    </row>
    <row r="102" ht="50.65" customHeight="1" spans="1:11">
      <c r="A102" s="3" t="s">
        <v>2034</v>
      </c>
      <c r="B102" s="3" t="s">
        <v>5003</v>
      </c>
      <c r="C102" s="4" t="s">
        <v>5004</v>
      </c>
      <c r="D102" s="4" t="s">
        <v>5005</v>
      </c>
      <c r="E102" s="3" t="s">
        <v>367</v>
      </c>
      <c r="F102" s="5" t="s">
        <v>5006</v>
      </c>
      <c r="G102" s="5" t="s">
        <v>5007</v>
      </c>
      <c r="H102" s="5" t="s">
        <v>5008</v>
      </c>
      <c r="I102" s="5" t="s">
        <v>5009</v>
      </c>
      <c r="J102" s="5" t="s">
        <v>5010</v>
      </c>
      <c r="K102" s="5" t="s">
        <v>0</v>
      </c>
    </row>
    <row r="103" ht="62.65" customHeight="1" spans="1:11">
      <c r="A103" s="3" t="s">
        <v>2042</v>
      </c>
      <c r="B103" s="3" t="s">
        <v>5011</v>
      </c>
      <c r="C103" s="4" t="s">
        <v>5012</v>
      </c>
      <c r="D103" s="4" t="s">
        <v>5013</v>
      </c>
      <c r="E103" s="3" t="s">
        <v>367</v>
      </c>
      <c r="F103" s="5" t="s">
        <v>5006</v>
      </c>
      <c r="G103" s="5" t="s">
        <v>674</v>
      </c>
      <c r="H103" s="5" t="s">
        <v>5014</v>
      </c>
      <c r="I103" s="5" t="s">
        <v>5015</v>
      </c>
      <c r="J103" s="5" t="s">
        <v>5016</v>
      </c>
      <c r="K103" s="5" t="s">
        <v>0</v>
      </c>
    </row>
    <row r="104" ht="26.25" customHeight="1" spans="1:11">
      <c r="A104" s="3" t="s">
        <v>2049</v>
      </c>
      <c r="B104" s="3" t="s">
        <v>5017</v>
      </c>
      <c r="C104" s="4" t="s">
        <v>4642</v>
      </c>
      <c r="D104" s="4" t="s">
        <v>4643</v>
      </c>
      <c r="E104" s="3" t="s">
        <v>271</v>
      </c>
      <c r="F104" s="5" t="s">
        <v>5018</v>
      </c>
      <c r="G104" s="5" t="s">
        <v>4645</v>
      </c>
      <c r="H104" s="5" t="s">
        <v>5019</v>
      </c>
      <c r="I104" s="5" t="s">
        <v>5020</v>
      </c>
      <c r="J104" s="5" t="s">
        <v>5021</v>
      </c>
      <c r="K104" s="5" t="s">
        <v>0</v>
      </c>
    </row>
    <row r="105" ht="38.65" customHeight="1" spans="1:11">
      <c r="A105" s="3" t="s">
        <v>2057</v>
      </c>
      <c r="B105" s="3" t="s">
        <v>5022</v>
      </c>
      <c r="C105" s="4" t="s">
        <v>5023</v>
      </c>
      <c r="D105" s="4" t="s">
        <v>5024</v>
      </c>
      <c r="E105" s="3" t="s">
        <v>367</v>
      </c>
      <c r="F105" s="5" t="s">
        <v>5025</v>
      </c>
      <c r="G105" s="5" t="s">
        <v>5026</v>
      </c>
      <c r="H105" s="5" t="s">
        <v>5027</v>
      </c>
      <c r="I105" s="5" t="s">
        <v>5028</v>
      </c>
      <c r="J105" s="5" t="s">
        <v>0</v>
      </c>
      <c r="K105" s="5" t="s">
        <v>0</v>
      </c>
    </row>
    <row r="106" ht="50.65" customHeight="1" spans="1:11">
      <c r="A106" s="3" t="s">
        <v>2064</v>
      </c>
      <c r="B106" s="3" t="s">
        <v>5029</v>
      </c>
      <c r="C106" s="4" t="s">
        <v>5030</v>
      </c>
      <c r="D106" s="4" t="s">
        <v>5031</v>
      </c>
      <c r="E106" s="3" t="s">
        <v>367</v>
      </c>
      <c r="F106" s="5" t="s">
        <v>5032</v>
      </c>
      <c r="G106" s="5" t="s">
        <v>5033</v>
      </c>
      <c r="H106" s="5" t="s">
        <v>5034</v>
      </c>
      <c r="I106" s="5" t="s">
        <v>5035</v>
      </c>
      <c r="J106" s="5" t="s">
        <v>5036</v>
      </c>
      <c r="K106" s="5" t="s">
        <v>0</v>
      </c>
    </row>
    <row r="107" ht="38.65" customHeight="1" spans="1:11">
      <c r="A107" s="3" t="s">
        <v>2073</v>
      </c>
      <c r="B107" s="3" t="s">
        <v>5037</v>
      </c>
      <c r="C107" s="4" t="s">
        <v>5038</v>
      </c>
      <c r="D107" s="4" t="s">
        <v>5039</v>
      </c>
      <c r="E107" s="3" t="s">
        <v>367</v>
      </c>
      <c r="F107" s="5" t="s">
        <v>0</v>
      </c>
      <c r="G107" s="5" t="s">
        <v>0</v>
      </c>
      <c r="H107" s="5" t="s">
        <v>0</v>
      </c>
      <c r="I107" s="5" t="s">
        <v>0</v>
      </c>
      <c r="J107" s="5" t="s">
        <v>0</v>
      </c>
      <c r="K107" s="5" t="s">
        <v>0</v>
      </c>
    </row>
    <row r="108" ht="50.65" customHeight="1" spans="1:11">
      <c r="A108" s="3" t="s">
        <v>2082</v>
      </c>
      <c r="B108" s="3" t="s">
        <v>5040</v>
      </c>
      <c r="C108" s="4" t="s">
        <v>5041</v>
      </c>
      <c r="D108" s="4" t="s">
        <v>5042</v>
      </c>
      <c r="E108" s="3" t="s">
        <v>367</v>
      </c>
      <c r="F108" s="5" t="s">
        <v>5032</v>
      </c>
      <c r="G108" s="5" t="s">
        <v>5043</v>
      </c>
      <c r="H108" s="5" t="s">
        <v>5044</v>
      </c>
      <c r="I108" s="5" t="s">
        <v>5045</v>
      </c>
      <c r="J108" s="5" t="s">
        <v>5046</v>
      </c>
      <c r="K108" s="5" t="s">
        <v>0</v>
      </c>
    </row>
    <row r="109" ht="75" customHeight="1" spans="1:11">
      <c r="A109" s="3" t="s">
        <v>2090</v>
      </c>
      <c r="B109" s="3" t="s">
        <v>5047</v>
      </c>
      <c r="C109" s="4" t="s">
        <v>5048</v>
      </c>
      <c r="D109" s="4" t="s">
        <v>5049</v>
      </c>
      <c r="E109" s="3" t="s">
        <v>271</v>
      </c>
      <c r="F109" s="5" t="s">
        <v>5050</v>
      </c>
      <c r="G109" s="5" t="s">
        <v>5051</v>
      </c>
      <c r="H109" s="5" t="s">
        <v>5052</v>
      </c>
      <c r="I109" s="5" t="s">
        <v>5053</v>
      </c>
      <c r="J109" s="5" t="s">
        <v>0</v>
      </c>
      <c r="K109" s="5" t="s">
        <v>0</v>
      </c>
    </row>
    <row r="110" ht="50.65" customHeight="1" spans="1:11">
      <c r="A110" s="3" t="s">
        <v>2099</v>
      </c>
      <c r="B110" s="3" t="s">
        <v>5054</v>
      </c>
      <c r="C110" s="4" t="s">
        <v>5055</v>
      </c>
      <c r="D110" s="4" t="s">
        <v>5056</v>
      </c>
      <c r="E110" s="3" t="s">
        <v>271</v>
      </c>
      <c r="F110" s="5" t="s">
        <v>5057</v>
      </c>
      <c r="G110" s="5" t="s">
        <v>5051</v>
      </c>
      <c r="H110" s="5" t="s">
        <v>5058</v>
      </c>
      <c r="I110" s="5" t="s">
        <v>5059</v>
      </c>
      <c r="J110" s="5" t="s">
        <v>0</v>
      </c>
      <c r="K110" s="5" t="s">
        <v>0</v>
      </c>
    </row>
    <row r="111" ht="75" customHeight="1" spans="1:11">
      <c r="A111" s="3" t="s">
        <v>2103</v>
      </c>
      <c r="B111" s="3" t="s">
        <v>5060</v>
      </c>
      <c r="C111" s="4" t="s">
        <v>5061</v>
      </c>
      <c r="D111" s="4" t="s">
        <v>5062</v>
      </c>
      <c r="E111" s="3" t="s">
        <v>367</v>
      </c>
      <c r="F111" s="5" t="s">
        <v>5025</v>
      </c>
      <c r="G111" s="5" t="s">
        <v>5063</v>
      </c>
      <c r="H111" s="5" t="s">
        <v>5064</v>
      </c>
      <c r="I111" s="5" t="s">
        <v>5065</v>
      </c>
      <c r="J111" s="5" t="s">
        <v>0</v>
      </c>
      <c r="K111" s="5" t="s">
        <v>0</v>
      </c>
    </row>
    <row r="112" ht="17.25" customHeight="1" spans="1:11">
      <c r="A112" s="3" t="s">
        <v>0</v>
      </c>
      <c r="B112" s="3" t="s">
        <v>0</v>
      </c>
      <c r="C112" s="3" t="s">
        <v>245</v>
      </c>
      <c r="D112" s="3"/>
      <c r="E112" s="3" t="s">
        <v>0</v>
      </c>
      <c r="F112" s="5" t="s">
        <v>0</v>
      </c>
      <c r="G112" s="5" t="s">
        <v>0</v>
      </c>
      <c r="H112" s="5" t="s">
        <v>5066</v>
      </c>
      <c r="I112" s="5" t="s">
        <v>5067</v>
      </c>
      <c r="J112" s="5" t="s">
        <v>5068</v>
      </c>
      <c r="K112" s="5" t="s">
        <v>0</v>
      </c>
    </row>
    <row r="113" ht="17.25" customHeight="1" spans="1:11">
      <c r="A113" s="3" t="s">
        <v>0</v>
      </c>
      <c r="B113" s="3" t="s">
        <v>0</v>
      </c>
      <c r="C113" s="3" t="s">
        <v>5069</v>
      </c>
      <c r="D113" s="3"/>
      <c r="E113" s="3" t="s">
        <v>0</v>
      </c>
      <c r="F113" s="5" t="s">
        <v>0</v>
      </c>
      <c r="G113" s="5" t="s">
        <v>0</v>
      </c>
      <c r="H113" s="5" t="s">
        <v>0</v>
      </c>
      <c r="I113" s="5" t="s">
        <v>0</v>
      </c>
      <c r="J113" s="5" t="s">
        <v>0</v>
      </c>
      <c r="K113" s="5" t="s">
        <v>0</v>
      </c>
    </row>
    <row r="114" ht="38.65" customHeight="1" spans="1:11">
      <c r="A114" s="3" t="s">
        <v>2112</v>
      </c>
      <c r="B114" s="3" t="s">
        <v>5070</v>
      </c>
      <c r="C114" s="4" t="s">
        <v>5071</v>
      </c>
      <c r="D114" s="4" t="s">
        <v>5072</v>
      </c>
      <c r="E114" s="3" t="s">
        <v>367</v>
      </c>
      <c r="F114" s="5" t="s">
        <v>5073</v>
      </c>
      <c r="G114" s="5" t="s">
        <v>320</v>
      </c>
      <c r="H114" s="5" t="s">
        <v>5074</v>
      </c>
      <c r="I114" s="5" t="s">
        <v>5075</v>
      </c>
      <c r="J114" s="5" t="s">
        <v>5076</v>
      </c>
      <c r="K114" s="5" t="s">
        <v>0</v>
      </c>
    </row>
    <row r="115" ht="50.65" customHeight="1" spans="1:11">
      <c r="A115" s="3" t="s">
        <v>2120</v>
      </c>
      <c r="B115" s="3" t="s">
        <v>5077</v>
      </c>
      <c r="C115" s="4" t="s">
        <v>5078</v>
      </c>
      <c r="D115" s="4" t="s">
        <v>5005</v>
      </c>
      <c r="E115" s="3" t="s">
        <v>367</v>
      </c>
      <c r="F115" s="5" t="s">
        <v>5073</v>
      </c>
      <c r="G115" s="5" t="s">
        <v>5007</v>
      </c>
      <c r="H115" s="5" t="s">
        <v>5079</v>
      </c>
      <c r="I115" s="5" t="s">
        <v>5080</v>
      </c>
      <c r="J115" s="5" t="s">
        <v>5081</v>
      </c>
      <c r="K115" s="5" t="s">
        <v>0</v>
      </c>
    </row>
    <row r="116" ht="87" customHeight="1" spans="1:11">
      <c r="A116" s="3" t="s">
        <v>2129</v>
      </c>
      <c r="B116" s="3" t="s">
        <v>5082</v>
      </c>
      <c r="C116" s="4" t="s">
        <v>5083</v>
      </c>
      <c r="D116" s="4" t="s">
        <v>5084</v>
      </c>
      <c r="E116" s="3" t="s">
        <v>367</v>
      </c>
      <c r="F116" s="5" t="s">
        <v>5085</v>
      </c>
      <c r="G116" s="5" t="s">
        <v>5086</v>
      </c>
      <c r="H116" s="5" t="s">
        <v>5087</v>
      </c>
      <c r="I116" s="5" t="s">
        <v>5088</v>
      </c>
      <c r="J116" s="5" t="s">
        <v>5089</v>
      </c>
      <c r="K116" s="5" t="s">
        <v>0</v>
      </c>
    </row>
    <row r="117" ht="38.65" customHeight="1" spans="1:11">
      <c r="A117" s="3" t="s">
        <v>2138</v>
      </c>
      <c r="B117" s="3" t="s">
        <v>5090</v>
      </c>
      <c r="C117" s="4" t="s">
        <v>5091</v>
      </c>
      <c r="D117" s="4" t="s">
        <v>5092</v>
      </c>
      <c r="E117" s="3" t="s">
        <v>367</v>
      </c>
      <c r="F117" s="5" t="s">
        <v>5093</v>
      </c>
      <c r="G117" s="5" t="s">
        <v>5026</v>
      </c>
      <c r="H117" s="5" t="s">
        <v>5094</v>
      </c>
      <c r="I117" s="5" t="s">
        <v>5095</v>
      </c>
      <c r="J117" s="5" t="s">
        <v>0</v>
      </c>
      <c r="K117" s="5" t="s">
        <v>0</v>
      </c>
    </row>
    <row r="118" ht="17.25" customHeight="1" spans="1:11">
      <c r="A118" s="3" t="s">
        <v>0</v>
      </c>
      <c r="B118" s="3" t="s">
        <v>0</v>
      </c>
      <c r="C118" s="3" t="s">
        <v>245</v>
      </c>
      <c r="D118" s="3"/>
      <c r="E118" s="3" t="s">
        <v>0</v>
      </c>
      <c r="F118" s="5" t="s">
        <v>0</v>
      </c>
      <c r="G118" s="5" t="s">
        <v>0</v>
      </c>
      <c r="H118" s="5" t="s">
        <v>5096</v>
      </c>
      <c r="I118" s="5" t="s">
        <v>5097</v>
      </c>
      <c r="J118" s="5" t="s">
        <v>5098</v>
      </c>
      <c r="K118" s="5" t="s">
        <v>0</v>
      </c>
    </row>
    <row r="119" ht="17.25" customHeight="1" spans="1:11">
      <c r="A119" s="3" t="s">
        <v>0</v>
      </c>
      <c r="B119" s="3" t="s">
        <v>0</v>
      </c>
      <c r="C119" s="3" t="s">
        <v>5099</v>
      </c>
      <c r="D119" s="3"/>
      <c r="E119" s="3" t="s">
        <v>0</v>
      </c>
      <c r="F119" s="5" t="s">
        <v>0</v>
      </c>
      <c r="G119" s="5" t="s">
        <v>0</v>
      </c>
      <c r="H119" s="5" t="s">
        <v>0</v>
      </c>
      <c r="I119" s="5" t="s">
        <v>0</v>
      </c>
      <c r="J119" s="5" t="s">
        <v>0</v>
      </c>
      <c r="K119" s="5" t="s">
        <v>0</v>
      </c>
    </row>
    <row r="120" ht="159.75" customHeight="1" spans="1:11">
      <c r="A120" s="3" t="s">
        <v>2147</v>
      </c>
      <c r="B120" s="3" t="s">
        <v>5100</v>
      </c>
      <c r="C120" s="4" t="s">
        <v>213</v>
      </c>
      <c r="D120" s="4" t="s">
        <v>214</v>
      </c>
      <c r="E120" s="3" t="s">
        <v>215</v>
      </c>
      <c r="F120" s="5" t="s">
        <v>5101</v>
      </c>
      <c r="G120" s="5" t="s">
        <v>217</v>
      </c>
      <c r="H120" s="5" t="s">
        <v>5102</v>
      </c>
      <c r="I120" s="5" t="s">
        <v>5103</v>
      </c>
      <c r="J120" s="5" t="s">
        <v>5104</v>
      </c>
      <c r="K120" s="5" t="s">
        <v>0</v>
      </c>
    </row>
    <row r="121" ht="147.4" customHeight="1" spans="1:11">
      <c r="A121" s="3" t="s">
        <v>2156</v>
      </c>
      <c r="B121" s="3" t="s">
        <v>5105</v>
      </c>
      <c r="C121" s="4" t="s">
        <v>222</v>
      </c>
      <c r="D121" s="4" t="s">
        <v>223</v>
      </c>
      <c r="E121" s="3" t="s">
        <v>215</v>
      </c>
      <c r="F121" s="5" t="s">
        <v>5106</v>
      </c>
      <c r="G121" s="5" t="s">
        <v>225</v>
      </c>
      <c r="H121" s="5" t="s">
        <v>5107</v>
      </c>
      <c r="I121" s="5" t="s">
        <v>5108</v>
      </c>
      <c r="J121" s="5" t="s">
        <v>5109</v>
      </c>
      <c r="K121" s="5" t="s">
        <v>0</v>
      </c>
    </row>
    <row r="122" ht="111" customHeight="1" spans="1:11">
      <c r="A122" s="3" t="s">
        <v>2165</v>
      </c>
      <c r="B122" s="3" t="s">
        <v>5110</v>
      </c>
      <c r="C122" s="4" t="s">
        <v>230</v>
      </c>
      <c r="D122" s="4" t="s">
        <v>1573</v>
      </c>
      <c r="E122" s="3" t="s">
        <v>215</v>
      </c>
      <c r="F122" s="5" t="s">
        <v>5111</v>
      </c>
      <c r="G122" s="5" t="s">
        <v>233</v>
      </c>
      <c r="H122" s="5" t="s">
        <v>5112</v>
      </c>
      <c r="I122" s="5" t="s">
        <v>5113</v>
      </c>
      <c r="J122" s="5" t="s">
        <v>5114</v>
      </c>
      <c r="K122" s="5" t="s">
        <v>0</v>
      </c>
    </row>
    <row r="123" ht="50.65" customHeight="1" spans="1:11">
      <c r="A123" s="3" t="s">
        <v>2172</v>
      </c>
      <c r="B123" s="3" t="s">
        <v>5115</v>
      </c>
      <c r="C123" s="4" t="s">
        <v>5116</v>
      </c>
      <c r="D123" s="4" t="s">
        <v>5005</v>
      </c>
      <c r="E123" s="3" t="s">
        <v>367</v>
      </c>
      <c r="F123" s="5" t="s">
        <v>5117</v>
      </c>
      <c r="G123" s="5" t="s">
        <v>5007</v>
      </c>
      <c r="H123" s="5" t="s">
        <v>5118</v>
      </c>
      <c r="I123" s="5" t="s">
        <v>5119</v>
      </c>
      <c r="J123" s="5" t="s">
        <v>5120</v>
      </c>
      <c r="K123" s="5" t="s">
        <v>0</v>
      </c>
    </row>
    <row r="124" ht="99" customHeight="1" spans="1:11">
      <c r="A124" s="3" t="s">
        <v>2181</v>
      </c>
      <c r="B124" s="3" t="s">
        <v>5121</v>
      </c>
      <c r="C124" s="4" t="s">
        <v>5122</v>
      </c>
      <c r="D124" s="4" t="s">
        <v>5123</v>
      </c>
      <c r="E124" s="3" t="s">
        <v>215</v>
      </c>
      <c r="F124" s="5" t="s">
        <v>5124</v>
      </c>
      <c r="G124" s="5" t="s">
        <v>283</v>
      </c>
      <c r="H124" s="5" t="s">
        <v>5125</v>
      </c>
      <c r="I124" s="5" t="s">
        <v>5126</v>
      </c>
      <c r="J124" s="5" t="s">
        <v>5127</v>
      </c>
      <c r="K124" s="5" t="s">
        <v>0</v>
      </c>
    </row>
    <row r="125" ht="99" customHeight="1" spans="1:11">
      <c r="A125" s="3" t="s">
        <v>2189</v>
      </c>
      <c r="B125" s="3" t="s">
        <v>5128</v>
      </c>
      <c r="C125" s="4" t="s">
        <v>5129</v>
      </c>
      <c r="D125" s="4" t="s">
        <v>5130</v>
      </c>
      <c r="E125" s="3" t="s">
        <v>215</v>
      </c>
      <c r="F125" s="5" t="s">
        <v>5131</v>
      </c>
      <c r="G125" s="5" t="s">
        <v>309</v>
      </c>
      <c r="H125" s="5" t="s">
        <v>5132</v>
      </c>
      <c r="I125" s="5" t="s">
        <v>5133</v>
      </c>
      <c r="J125" s="5" t="s">
        <v>5134</v>
      </c>
      <c r="K125" s="5" t="s">
        <v>0</v>
      </c>
    </row>
    <row r="126" ht="99" customHeight="1" spans="1:11">
      <c r="A126" s="3" t="s">
        <v>2200</v>
      </c>
      <c r="B126" s="3" t="s">
        <v>5135</v>
      </c>
      <c r="C126" s="4" t="s">
        <v>5136</v>
      </c>
      <c r="D126" s="4" t="s">
        <v>5123</v>
      </c>
      <c r="E126" s="3" t="s">
        <v>215</v>
      </c>
      <c r="F126" s="5" t="s">
        <v>5137</v>
      </c>
      <c r="G126" s="5" t="s">
        <v>317</v>
      </c>
      <c r="H126" s="5" t="s">
        <v>5138</v>
      </c>
      <c r="I126" s="5" t="s">
        <v>5139</v>
      </c>
      <c r="J126" s="5" t="s">
        <v>5140</v>
      </c>
      <c r="K126" s="5" t="s">
        <v>0</v>
      </c>
    </row>
    <row r="127" ht="99" customHeight="1" spans="1:11">
      <c r="A127" s="3" t="s">
        <v>2208</v>
      </c>
      <c r="B127" s="3" t="s">
        <v>5141</v>
      </c>
      <c r="C127" s="4" t="s">
        <v>298</v>
      </c>
      <c r="D127" s="4" t="s">
        <v>5130</v>
      </c>
      <c r="E127" s="3" t="s">
        <v>215</v>
      </c>
      <c r="F127" s="5" t="s">
        <v>5142</v>
      </c>
      <c r="G127" s="5" t="s">
        <v>301</v>
      </c>
      <c r="H127" s="5" t="s">
        <v>5143</v>
      </c>
      <c r="I127" s="5" t="s">
        <v>5144</v>
      </c>
      <c r="J127" s="5" t="s">
        <v>5145</v>
      </c>
      <c r="K127" s="5" t="s">
        <v>0</v>
      </c>
    </row>
    <row r="128" ht="99" customHeight="1" spans="1:11">
      <c r="A128" s="3" t="s">
        <v>2215</v>
      </c>
      <c r="B128" s="3" t="s">
        <v>5146</v>
      </c>
      <c r="C128" s="4" t="s">
        <v>5147</v>
      </c>
      <c r="D128" s="4" t="s">
        <v>5123</v>
      </c>
      <c r="E128" s="3" t="s">
        <v>215</v>
      </c>
      <c r="F128" s="5" t="s">
        <v>450</v>
      </c>
      <c r="G128" s="5" t="s">
        <v>360</v>
      </c>
      <c r="H128" s="5" t="s">
        <v>5148</v>
      </c>
      <c r="I128" s="5" t="s">
        <v>5149</v>
      </c>
      <c r="J128" s="5" t="s">
        <v>0</v>
      </c>
      <c r="K128" s="5" t="s">
        <v>0</v>
      </c>
    </row>
    <row r="129" ht="147.4" customHeight="1" spans="1:11">
      <c r="A129" s="3" t="s">
        <v>2222</v>
      </c>
      <c r="B129" s="3" t="s">
        <v>5150</v>
      </c>
      <c r="C129" s="4" t="s">
        <v>250</v>
      </c>
      <c r="D129" s="4" t="s">
        <v>5151</v>
      </c>
      <c r="E129" s="3" t="s">
        <v>215</v>
      </c>
      <c r="F129" s="5" t="s">
        <v>5152</v>
      </c>
      <c r="G129" s="5" t="s">
        <v>252</v>
      </c>
      <c r="H129" s="5" t="s">
        <v>5153</v>
      </c>
      <c r="I129" s="5" t="s">
        <v>5154</v>
      </c>
      <c r="J129" s="5" t="s">
        <v>0</v>
      </c>
      <c r="K129" s="5" t="s">
        <v>0</v>
      </c>
    </row>
    <row r="130" ht="159.75" customHeight="1" spans="1:11">
      <c r="A130" s="3" t="s">
        <v>2231</v>
      </c>
      <c r="B130" s="3" t="s">
        <v>5155</v>
      </c>
      <c r="C130" s="4" t="s">
        <v>392</v>
      </c>
      <c r="D130" s="4" t="s">
        <v>5156</v>
      </c>
      <c r="E130" s="3" t="s">
        <v>377</v>
      </c>
      <c r="F130" s="5" t="s">
        <v>1413</v>
      </c>
      <c r="G130" s="5" t="s">
        <v>395</v>
      </c>
      <c r="H130" s="5" t="s">
        <v>5157</v>
      </c>
      <c r="I130" s="5" t="s">
        <v>5158</v>
      </c>
      <c r="J130" s="5" t="s">
        <v>5159</v>
      </c>
      <c r="K130" s="5" t="s">
        <v>0</v>
      </c>
    </row>
    <row r="131" ht="159.75" customHeight="1" spans="1:11">
      <c r="A131" s="3" t="s">
        <v>2239</v>
      </c>
      <c r="B131" s="3" t="s">
        <v>5160</v>
      </c>
      <c r="C131" s="4" t="s">
        <v>401</v>
      </c>
      <c r="D131" s="4" t="s">
        <v>402</v>
      </c>
      <c r="E131" s="3" t="s">
        <v>377</v>
      </c>
      <c r="F131" s="5" t="s">
        <v>5161</v>
      </c>
      <c r="G131" s="5" t="s">
        <v>404</v>
      </c>
      <c r="H131" s="5" t="s">
        <v>5162</v>
      </c>
      <c r="I131" s="5" t="s">
        <v>5163</v>
      </c>
      <c r="J131" s="5" t="s">
        <v>5164</v>
      </c>
      <c r="K131" s="5" t="s">
        <v>0</v>
      </c>
    </row>
    <row r="132" ht="159.75" customHeight="1" spans="1:11">
      <c r="A132" s="3" t="s">
        <v>2248</v>
      </c>
      <c r="B132" s="3" t="s">
        <v>5165</v>
      </c>
      <c r="C132" s="4" t="s">
        <v>5166</v>
      </c>
      <c r="D132" s="4" t="s">
        <v>5156</v>
      </c>
      <c r="E132" s="3" t="s">
        <v>377</v>
      </c>
      <c r="F132" s="5" t="s">
        <v>4756</v>
      </c>
      <c r="G132" s="5" t="s">
        <v>379</v>
      </c>
      <c r="H132" s="5" t="s">
        <v>5167</v>
      </c>
      <c r="I132" s="5" t="s">
        <v>5168</v>
      </c>
      <c r="J132" s="5" t="s">
        <v>5169</v>
      </c>
      <c r="K132" s="5" t="s">
        <v>0</v>
      </c>
    </row>
    <row r="133" ht="135.4" customHeight="1" spans="1:11">
      <c r="A133" s="3" t="s">
        <v>2256</v>
      </c>
      <c r="B133" s="3" t="s">
        <v>5170</v>
      </c>
      <c r="C133" s="4" t="s">
        <v>1912</v>
      </c>
      <c r="D133" s="4" t="s">
        <v>1913</v>
      </c>
      <c r="E133" s="3" t="s">
        <v>377</v>
      </c>
      <c r="F133" s="5" t="s">
        <v>2804</v>
      </c>
      <c r="G133" s="5" t="s">
        <v>1914</v>
      </c>
      <c r="H133" s="5" t="s">
        <v>5171</v>
      </c>
      <c r="I133" s="5" t="s">
        <v>5172</v>
      </c>
      <c r="J133" s="5" t="s">
        <v>5173</v>
      </c>
      <c r="K133" s="5" t="s">
        <v>0</v>
      </c>
    </row>
    <row r="134" ht="50.65" customHeight="1" spans="1:11">
      <c r="A134" s="3" t="s">
        <v>2264</v>
      </c>
      <c r="B134" s="3" t="s">
        <v>5174</v>
      </c>
      <c r="C134" s="4" t="s">
        <v>5175</v>
      </c>
      <c r="D134" s="4" t="s">
        <v>5176</v>
      </c>
      <c r="E134" s="3" t="s">
        <v>367</v>
      </c>
      <c r="F134" s="5" t="s">
        <v>5177</v>
      </c>
      <c r="G134" s="5" t="s">
        <v>572</v>
      </c>
      <c r="H134" s="5" t="s">
        <v>5178</v>
      </c>
      <c r="I134" s="5" t="s">
        <v>5179</v>
      </c>
      <c r="J134" s="5" t="s">
        <v>5180</v>
      </c>
      <c r="K134" s="5" t="s">
        <v>0</v>
      </c>
    </row>
    <row r="135" ht="87" customHeight="1" spans="1:11">
      <c r="A135" s="3" t="s">
        <v>1691</v>
      </c>
      <c r="B135" s="3" t="s">
        <v>5181</v>
      </c>
      <c r="C135" s="4" t="s">
        <v>5182</v>
      </c>
      <c r="D135" s="4" t="s">
        <v>5183</v>
      </c>
      <c r="E135" s="3" t="s">
        <v>367</v>
      </c>
      <c r="F135" s="5" t="s">
        <v>5177</v>
      </c>
      <c r="G135" s="5" t="s">
        <v>5184</v>
      </c>
      <c r="H135" s="5" t="s">
        <v>5185</v>
      </c>
      <c r="I135" s="5" t="s">
        <v>5186</v>
      </c>
      <c r="J135" s="5" t="s">
        <v>0</v>
      </c>
      <c r="K135" s="5" t="s">
        <v>0</v>
      </c>
    </row>
    <row r="136" ht="99" customHeight="1" spans="1:11">
      <c r="A136" s="3" t="s">
        <v>2280</v>
      </c>
      <c r="B136" s="3" t="s">
        <v>5187</v>
      </c>
      <c r="C136" s="4" t="s">
        <v>5188</v>
      </c>
      <c r="D136" s="4" t="s">
        <v>5189</v>
      </c>
      <c r="E136" s="3" t="s">
        <v>367</v>
      </c>
      <c r="F136" s="5" t="s">
        <v>1654</v>
      </c>
      <c r="G136" s="5" t="s">
        <v>5190</v>
      </c>
      <c r="H136" s="5" t="s">
        <v>5191</v>
      </c>
      <c r="I136" s="5" t="s">
        <v>5192</v>
      </c>
      <c r="J136" s="5" t="s">
        <v>0</v>
      </c>
      <c r="K136" s="5" t="s">
        <v>0</v>
      </c>
    </row>
    <row r="137" ht="75" customHeight="1" spans="1:11">
      <c r="A137" s="3" t="s">
        <v>2288</v>
      </c>
      <c r="B137" s="3" t="s">
        <v>5193</v>
      </c>
      <c r="C137" s="4" t="s">
        <v>5194</v>
      </c>
      <c r="D137" s="4" t="s">
        <v>5195</v>
      </c>
      <c r="E137" s="3" t="s">
        <v>367</v>
      </c>
      <c r="F137" s="5" t="s">
        <v>5196</v>
      </c>
      <c r="G137" s="5" t="s">
        <v>5197</v>
      </c>
      <c r="H137" s="5" t="s">
        <v>5198</v>
      </c>
      <c r="I137" s="5" t="s">
        <v>5199</v>
      </c>
      <c r="J137" s="5" t="s">
        <v>5200</v>
      </c>
      <c r="K137" s="5" t="s">
        <v>0</v>
      </c>
    </row>
    <row r="138" ht="17.25" customHeight="1" spans="1:11">
      <c r="A138" s="3" t="s">
        <v>0</v>
      </c>
      <c r="B138" s="3" t="s">
        <v>0</v>
      </c>
      <c r="C138" s="3" t="s">
        <v>245</v>
      </c>
      <c r="D138" s="3"/>
      <c r="E138" s="3" t="s">
        <v>0</v>
      </c>
      <c r="F138" s="5" t="s">
        <v>0</v>
      </c>
      <c r="G138" s="5" t="s">
        <v>0</v>
      </c>
      <c r="H138" s="5" t="s">
        <v>5201</v>
      </c>
      <c r="I138" s="5" t="s">
        <v>5202</v>
      </c>
      <c r="J138" s="5" t="s">
        <v>5203</v>
      </c>
      <c r="K138" s="5" t="s">
        <v>0</v>
      </c>
    </row>
    <row r="139" ht="17.25" customHeight="1" spans="1:11">
      <c r="A139" s="3" t="s">
        <v>0</v>
      </c>
      <c r="B139" s="3" t="s">
        <v>0</v>
      </c>
      <c r="C139" s="3" t="s">
        <v>5204</v>
      </c>
      <c r="D139" s="3"/>
      <c r="E139" s="3" t="s">
        <v>0</v>
      </c>
      <c r="F139" s="5" t="s">
        <v>0</v>
      </c>
      <c r="G139" s="5" t="s">
        <v>0</v>
      </c>
      <c r="H139" s="5" t="s">
        <v>0</v>
      </c>
      <c r="I139" s="5" t="s">
        <v>0</v>
      </c>
      <c r="J139" s="5" t="s">
        <v>0</v>
      </c>
      <c r="K139" s="5" t="s">
        <v>0</v>
      </c>
    </row>
    <row r="140" ht="159.75" customHeight="1" spans="1:11">
      <c r="A140" s="3" t="s">
        <v>2298</v>
      </c>
      <c r="B140" s="3" t="s">
        <v>5205</v>
      </c>
      <c r="C140" s="4" t="s">
        <v>213</v>
      </c>
      <c r="D140" s="4" t="s">
        <v>214</v>
      </c>
      <c r="E140" s="3" t="s">
        <v>215</v>
      </c>
      <c r="F140" s="5" t="s">
        <v>5206</v>
      </c>
      <c r="G140" s="5" t="s">
        <v>217</v>
      </c>
      <c r="H140" s="5" t="s">
        <v>5207</v>
      </c>
      <c r="I140" s="5" t="s">
        <v>5208</v>
      </c>
      <c r="J140" s="5" t="s">
        <v>5209</v>
      </c>
      <c r="K140" s="5" t="s">
        <v>0</v>
      </c>
    </row>
    <row r="141" ht="147.4" customHeight="1" spans="1:11">
      <c r="A141" s="3" t="s">
        <v>2306</v>
      </c>
      <c r="B141" s="3" t="s">
        <v>5210</v>
      </c>
      <c r="C141" s="4" t="s">
        <v>222</v>
      </c>
      <c r="D141" s="4" t="s">
        <v>223</v>
      </c>
      <c r="E141" s="3" t="s">
        <v>215</v>
      </c>
      <c r="F141" s="5" t="s">
        <v>5211</v>
      </c>
      <c r="G141" s="5" t="s">
        <v>225</v>
      </c>
      <c r="H141" s="5" t="s">
        <v>5212</v>
      </c>
      <c r="I141" s="5" t="s">
        <v>5213</v>
      </c>
      <c r="J141" s="5" t="s">
        <v>5214</v>
      </c>
      <c r="K141" s="5" t="s">
        <v>0</v>
      </c>
    </row>
    <row r="142" ht="111" customHeight="1" spans="1:11">
      <c r="A142" s="3" t="s">
        <v>2315</v>
      </c>
      <c r="B142" s="3" t="s">
        <v>5215</v>
      </c>
      <c r="C142" s="4" t="s">
        <v>230</v>
      </c>
      <c r="D142" s="4" t="s">
        <v>1573</v>
      </c>
      <c r="E142" s="3" t="s">
        <v>215</v>
      </c>
      <c r="F142" s="5" t="s">
        <v>5216</v>
      </c>
      <c r="G142" s="5" t="s">
        <v>233</v>
      </c>
      <c r="H142" s="5" t="s">
        <v>5217</v>
      </c>
      <c r="I142" s="5" t="s">
        <v>5218</v>
      </c>
      <c r="J142" s="5" t="s">
        <v>5219</v>
      </c>
      <c r="K142" s="5" t="s">
        <v>0</v>
      </c>
    </row>
    <row r="143" ht="50.65" customHeight="1" spans="1:11">
      <c r="A143" s="3" t="s">
        <v>1698</v>
      </c>
      <c r="B143" s="3" t="s">
        <v>5220</v>
      </c>
      <c r="C143" s="4" t="s">
        <v>5116</v>
      </c>
      <c r="D143" s="4" t="s">
        <v>5005</v>
      </c>
      <c r="E143" s="3" t="s">
        <v>367</v>
      </c>
      <c r="F143" s="5" t="s">
        <v>5221</v>
      </c>
      <c r="G143" s="5" t="s">
        <v>5007</v>
      </c>
      <c r="H143" s="5" t="s">
        <v>5222</v>
      </c>
      <c r="I143" s="5" t="s">
        <v>5223</v>
      </c>
      <c r="J143" s="5" t="s">
        <v>5224</v>
      </c>
      <c r="K143" s="5" t="s">
        <v>0</v>
      </c>
    </row>
    <row r="144" ht="75" customHeight="1" spans="1:11">
      <c r="A144" s="3" t="s">
        <v>2331</v>
      </c>
      <c r="B144" s="3" t="s">
        <v>5225</v>
      </c>
      <c r="C144" s="4" t="s">
        <v>5122</v>
      </c>
      <c r="D144" s="4" t="s">
        <v>5226</v>
      </c>
      <c r="E144" s="3" t="s">
        <v>215</v>
      </c>
      <c r="F144" s="5" t="s">
        <v>5227</v>
      </c>
      <c r="G144" s="5" t="s">
        <v>283</v>
      </c>
      <c r="H144" s="5" t="s">
        <v>5228</v>
      </c>
      <c r="I144" s="5" t="s">
        <v>5229</v>
      </c>
      <c r="J144" s="5" t="s">
        <v>5230</v>
      </c>
      <c r="K144" s="5" t="s">
        <v>0</v>
      </c>
    </row>
    <row r="145" ht="75" customHeight="1" spans="1:11">
      <c r="A145" s="3" t="s">
        <v>2340</v>
      </c>
      <c r="B145" s="3" t="s">
        <v>5231</v>
      </c>
      <c r="C145" s="4" t="s">
        <v>5129</v>
      </c>
      <c r="D145" s="4" t="s">
        <v>5232</v>
      </c>
      <c r="E145" s="3" t="s">
        <v>215</v>
      </c>
      <c r="F145" s="5" t="s">
        <v>809</v>
      </c>
      <c r="G145" s="5" t="s">
        <v>309</v>
      </c>
      <c r="H145" s="5" t="s">
        <v>5233</v>
      </c>
      <c r="I145" s="5" t="s">
        <v>5234</v>
      </c>
      <c r="J145" s="5" t="s">
        <v>5235</v>
      </c>
      <c r="K145" s="5" t="s">
        <v>0</v>
      </c>
    </row>
    <row r="146" ht="75" customHeight="1" spans="1:11">
      <c r="A146" s="3" t="s">
        <v>2346</v>
      </c>
      <c r="B146" s="3" t="s">
        <v>5236</v>
      </c>
      <c r="C146" s="4" t="s">
        <v>5136</v>
      </c>
      <c r="D146" s="4" t="s">
        <v>5226</v>
      </c>
      <c r="E146" s="3" t="s">
        <v>215</v>
      </c>
      <c r="F146" s="5" t="s">
        <v>4618</v>
      </c>
      <c r="G146" s="5" t="s">
        <v>317</v>
      </c>
      <c r="H146" s="5" t="s">
        <v>5237</v>
      </c>
      <c r="I146" s="5" t="s">
        <v>5238</v>
      </c>
      <c r="J146" s="5" t="s">
        <v>5239</v>
      </c>
      <c r="K146" s="5" t="s">
        <v>0</v>
      </c>
    </row>
    <row r="147" ht="75" customHeight="1" spans="1:11">
      <c r="A147" s="3" t="s">
        <v>2355</v>
      </c>
      <c r="B147" s="3" t="s">
        <v>5240</v>
      </c>
      <c r="C147" s="4" t="s">
        <v>298</v>
      </c>
      <c r="D147" s="4" t="s">
        <v>5232</v>
      </c>
      <c r="E147" s="3" t="s">
        <v>215</v>
      </c>
      <c r="F147" s="5" t="s">
        <v>5241</v>
      </c>
      <c r="G147" s="5" t="s">
        <v>301</v>
      </c>
      <c r="H147" s="5" t="s">
        <v>5242</v>
      </c>
      <c r="I147" s="5" t="s">
        <v>5243</v>
      </c>
      <c r="J147" s="5" t="s">
        <v>1345</v>
      </c>
      <c r="K147" s="5" t="s">
        <v>0</v>
      </c>
    </row>
    <row r="148" ht="147.4" customHeight="1" spans="1:11">
      <c r="A148" s="3" t="s">
        <v>2362</v>
      </c>
      <c r="B148" s="3" t="s">
        <v>5244</v>
      </c>
      <c r="C148" s="4" t="s">
        <v>250</v>
      </c>
      <c r="D148" s="4" t="s">
        <v>5245</v>
      </c>
      <c r="E148" s="3" t="s">
        <v>215</v>
      </c>
      <c r="F148" s="5" t="s">
        <v>5246</v>
      </c>
      <c r="G148" s="5" t="s">
        <v>252</v>
      </c>
      <c r="H148" s="5" t="s">
        <v>5247</v>
      </c>
      <c r="I148" s="5" t="s">
        <v>5248</v>
      </c>
      <c r="J148" s="5" t="s">
        <v>0</v>
      </c>
      <c r="K148" s="5" t="s">
        <v>0</v>
      </c>
    </row>
    <row r="149" ht="159.75" customHeight="1" spans="1:11">
      <c r="A149" s="3" t="s">
        <v>2369</v>
      </c>
      <c r="B149" s="3" t="s">
        <v>5249</v>
      </c>
      <c r="C149" s="4" t="s">
        <v>392</v>
      </c>
      <c r="D149" s="4" t="s">
        <v>5156</v>
      </c>
      <c r="E149" s="3" t="s">
        <v>377</v>
      </c>
      <c r="F149" s="5" t="s">
        <v>5250</v>
      </c>
      <c r="G149" s="5" t="s">
        <v>395</v>
      </c>
      <c r="H149" s="5" t="s">
        <v>5251</v>
      </c>
      <c r="I149" s="5" t="s">
        <v>5252</v>
      </c>
      <c r="J149" s="5" t="s">
        <v>1008</v>
      </c>
      <c r="K149" s="5" t="s">
        <v>0</v>
      </c>
    </row>
    <row r="150" ht="159.75" customHeight="1" spans="1:11">
      <c r="A150" s="3" t="s">
        <v>2378</v>
      </c>
      <c r="B150" s="3" t="s">
        <v>5253</v>
      </c>
      <c r="C150" s="4" t="s">
        <v>401</v>
      </c>
      <c r="D150" s="4" t="s">
        <v>402</v>
      </c>
      <c r="E150" s="3" t="s">
        <v>377</v>
      </c>
      <c r="F150" s="5" t="s">
        <v>5254</v>
      </c>
      <c r="G150" s="5" t="s">
        <v>404</v>
      </c>
      <c r="H150" s="5" t="s">
        <v>5255</v>
      </c>
      <c r="I150" s="5" t="s">
        <v>5256</v>
      </c>
      <c r="J150" s="5" t="s">
        <v>5257</v>
      </c>
      <c r="K150" s="5" t="s">
        <v>0</v>
      </c>
    </row>
    <row r="151" ht="159.75" customHeight="1" spans="1:11">
      <c r="A151" s="3" t="s">
        <v>2386</v>
      </c>
      <c r="B151" s="3" t="s">
        <v>5258</v>
      </c>
      <c r="C151" s="4" t="s">
        <v>5166</v>
      </c>
      <c r="D151" s="4" t="s">
        <v>5156</v>
      </c>
      <c r="E151" s="3" t="s">
        <v>377</v>
      </c>
      <c r="F151" s="5" t="s">
        <v>5259</v>
      </c>
      <c r="G151" s="5" t="s">
        <v>379</v>
      </c>
      <c r="H151" s="5" t="s">
        <v>5260</v>
      </c>
      <c r="I151" s="5" t="s">
        <v>5261</v>
      </c>
      <c r="J151" s="5" t="s">
        <v>5262</v>
      </c>
      <c r="K151" s="5" t="s">
        <v>0</v>
      </c>
    </row>
    <row r="152" ht="135.4" customHeight="1" spans="1:11">
      <c r="A152" s="3" t="s">
        <v>2393</v>
      </c>
      <c r="B152" s="3" t="s">
        <v>5263</v>
      </c>
      <c r="C152" s="4" t="s">
        <v>1912</v>
      </c>
      <c r="D152" s="4" t="s">
        <v>1913</v>
      </c>
      <c r="E152" s="3" t="s">
        <v>377</v>
      </c>
      <c r="F152" s="5" t="s">
        <v>412</v>
      </c>
      <c r="G152" s="5" t="s">
        <v>1914</v>
      </c>
      <c r="H152" s="5" t="s">
        <v>5264</v>
      </c>
      <c r="I152" s="5" t="s">
        <v>5265</v>
      </c>
      <c r="J152" s="5" t="s">
        <v>3157</v>
      </c>
      <c r="K152" s="5" t="s">
        <v>0</v>
      </c>
    </row>
    <row r="153" ht="62.65" customHeight="1" spans="1:11">
      <c r="A153" s="3" t="s">
        <v>2398</v>
      </c>
      <c r="B153" s="3" t="s">
        <v>5266</v>
      </c>
      <c r="C153" s="4" t="s">
        <v>5175</v>
      </c>
      <c r="D153" s="4" t="s">
        <v>562</v>
      </c>
      <c r="E153" s="3" t="s">
        <v>367</v>
      </c>
      <c r="F153" s="5" t="s">
        <v>5267</v>
      </c>
      <c r="G153" s="5" t="s">
        <v>572</v>
      </c>
      <c r="H153" s="5" t="s">
        <v>5268</v>
      </c>
      <c r="I153" s="5" t="s">
        <v>5269</v>
      </c>
      <c r="J153" s="5" t="s">
        <v>5270</v>
      </c>
      <c r="K153" s="5" t="s">
        <v>0</v>
      </c>
    </row>
    <row r="154" ht="87" customHeight="1" spans="1:11">
      <c r="A154" s="3" t="s">
        <v>2404</v>
      </c>
      <c r="B154" s="3" t="s">
        <v>5271</v>
      </c>
      <c r="C154" s="4" t="s">
        <v>5182</v>
      </c>
      <c r="D154" s="4" t="s">
        <v>5183</v>
      </c>
      <c r="E154" s="3" t="s">
        <v>367</v>
      </c>
      <c r="F154" s="5" t="s">
        <v>5267</v>
      </c>
      <c r="G154" s="5" t="s">
        <v>5184</v>
      </c>
      <c r="H154" s="5" t="s">
        <v>5272</v>
      </c>
      <c r="I154" s="5" t="s">
        <v>5273</v>
      </c>
      <c r="J154" s="5" t="s">
        <v>0</v>
      </c>
      <c r="K154" s="5" t="s">
        <v>0</v>
      </c>
    </row>
    <row r="155" ht="62.65" customHeight="1" spans="1:11">
      <c r="A155" s="3" t="s">
        <v>2410</v>
      </c>
      <c r="B155" s="3" t="s">
        <v>5274</v>
      </c>
      <c r="C155" s="4" t="s">
        <v>5194</v>
      </c>
      <c r="D155" s="4" t="s">
        <v>5275</v>
      </c>
      <c r="E155" s="3" t="s">
        <v>367</v>
      </c>
      <c r="F155" s="5" t="s">
        <v>5276</v>
      </c>
      <c r="G155" s="5" t="s">
        <v>5197</v>
      </c>
      <c r="H155" s="5" t="s">
        <v>5277</v>
      </c>
      <c r="I155" s="5" t="s">
        <v>5278</v>
      </c>
      <c r="J155" s="5" t="s">
        <v>5279</v>
      </c>
      <c r="K155" s="5" t="s">
        <v>0</v>
      </c>
    </row>
    <row r="156" ht="17.25" customHeight="1" spans="1:11">
      <c r="A156" s="3" t="s">
        <v>0</v>
      </c>
      <c r="B156" s="3" t="s">
        <v>0</v>
      </c>
      <c r="C156" s="3" t="s">
        <v>245</v>
      </c>
      <c r="D156" s="3"/>
      <c r="E156" s="3" t="s">
        <v>0</v>
      </c>
      <c r="F156" s="5" t="s">
        <v>0</v>
      </c>
      <c r="G156" s="5" t="s">
        <v>0</v>
      </c>
      <c r="H156" s="5" t="s">
        <v>5280</v>
      </c>
      <c r="I156" s="5" t="s">
        <v>5281</v>
      </c>
      <c r="J156" s="5" t="s">
        <v>5282</v>
      </c>
      <c r="K156" s="5" t="s">
        <v>0</v>
      </c>
    </row>
    <row r="157" ht="17.25" customHeight="1" spans="1:11">
      <c r="A157" s="3" t="s">
        <v>0</v>
      </c>
      <c r="B157" s="3" t="s">
        <v>0</v>
      </c>
      <c r="C157" s="3" t="s">
        <v>5283</v>
      </c>
      <c r="D157" s="3"/>
      <c r="E157" s="3" t="s">
        <v>0</v>
      </c>
      <c r="F157" s="5" t="s">
        <v>0</v>
      </c>
      <c r="G157" s="5" t="s">
        <v>0</v>
      </c>
      <c r="H157" s="5" t="s">
        <v>0</v>
      </c>
      <c r="I157" s="5" t="s">
        <v>0</v>
      </c>
      <c r="J157" s="5" t="s">
        <v>0</v>
      </c>
      <c r="K157" s="5" t="s">
        <v>0</v>
      </c>
    </row>
    <row r="158" ht="159.75" customHeight="1" spans="1:11">
      <c r="A158" s="3" t="s">
        <v>2419</v>
      </c>
      <c r="B158" s="3" t="s">
        <v>5284</v>
      </c>
      <c r="C158" s="4" t="s">
        <v>213</v>
      </c>
      <c r="D158" s="4" t="s">
        <v>214</v>
      </c>
      <c r="E158" s="3" t="s">
        <v>215</v>
      </c>
      <c r="F158" s="5" t="s">
        <v>5285</v>
      </c>
      <c r="G158" s="5" t="s">
        <v>217</v>
      </c>
      <c r="H158" s="5" t="s">
        <v>5286</v>
      </c>
      <c r="I158" s="5" t="s">
        <v>5287</v>
      </c>
      <c r="J158" s="5" t="s">
        <v>5288</v>
      </c>
      <c r="K158" s="5" t="s">
        <v>0</v>
      </c>
    </row>
    <row r="159" ht="147.4" customHeight="1" spans="1:11">
      <c r="A159" s="3" t="s">
        <v>2426</v>
      </c>
      <c r="B159" s="3" t="s">
        <v>5289</v>
      </c>
      <c r="C159" s="4" t="s">
        <v>222</v>
      </c>
      <c r="D159" s="4" t="s">
        <v>223</v>
      </c>
      <c r="E159" s="3" t="s">
        <v>215</v>
      </c>
      <c r="F159" s="5" t="s">
        <v>5290</v>
      </c>
      <c r="G159" s="5" t="s">
        <v>225</v>
      </c>
      <c r="H159" s="5" t="s">
        <v>5291</v>
      </c>
      <c r="I159" s="5" t="s">
        <v>5292</v>
      </c>
      <c r="J159" s="5" t="s">
        <v>5293</v>
      </c>
      <c r="K159" s="5" t="s">
        <v>0</v>
      </c>
    </row>
    <row r="160" ht="111" customHeight="1" spans="1:11">
      <c r="A160" s="3" t="s">
        <v>2434</v>
      </c>
      <c r="B160" s="3" t="s">
        <v>5294</v>
      </c>
      <c r="C160" s="4" t="s">
        <v>230</v>
      </c>
      <c r="D160" s="4" t="s">
        <v>1573</v>
      </c>
      <c r="E160" s="3" t="s">
        <v>215</v>
      </c>
      <c r="F160" s="5" t="s">
        <v>2708</v>
      </c>
      <c r="G160" s="5" t="s">
        <v>233</v>
      </c>
      <c r="H160" s="5" t="s">
        <v>5295</v>
      </c>
      <c r="I160" s="5" t="s">
        <v>3910</v>
      </c>
      <c r="J160" s="5" t="s">
        <v>5296</v>
      </c>
      <c r="K160" s="5" t="s">
        <v>0</v>
      </c>
    </row>
    <row r="161" ht="50.65" customHeight="1" spans="1:11">
      <c r="A161" s="3" t="s">
        <v>2442</v>
      </c>
      <c r="B161" s="3" t="s">
        <v>5297</v>
      </c>
      <c r="C161" s="4" t="s">
        <v>5116</v>
      </c>
      <c r="D161" s="4" t="s">
        <v>5005</v>
      </c>
      <c r="E161" s="3" t="s">
        <v>367</v>
      </c>
      <c r="F161" s="5" t="s">
        <v>5298</v>
      </c>
      <c r="G161" s="5" t="s">
        <v>5007</v>
      </c>
      <c r="H161" s="5" t="s">
        <v>5299</v>
      </c>
      <c r="I161" s="5" t="s">
        <v>5300</v>
      </c>
      <c r="J161" s="5" t="s">
        <v>5301</v>
      </c>
      <c r="K161" s="5" t="s">
        <v>0</v>
      </c>
    </row>
    <row r="162" ht="75" customHeight="1" spans="1:11">
      <c r="A162" s="3" t="s">
        <v>2451</v>
      </c>
      <c r="B162" s="3" t="s">
        <v>5302</v>
      </c>
      <c r="C162" s="4" t="s">
        <v>5122</v>
      </c>
      <c r="D162" s="4" t="s">
        <v>5226</v>
      </c>
      <c r="E162" s="3" t="s">
        <v>215</v>
      </c>
      <c r="F162" s="5" t="s">
        <v>5303</v>
      </c>
      <c r="G162" s="5" t="s">
        <v>283</v>
      </c>
      <c r="H162" s="5" t="s">
        <v>5304</v>
      </c>
      <c r="I162" s="5" t="s">
        <v>5305</v>
      </c>
      <c r="J162" s="5" t="s">
        <v>359</v>
      </c>
      <c r="K162" s="5" t="s">
        <v>0</v>
      </c>
    </row>
    <row r="163" ht="75" customHeight="1" spans="1:11">
      <c r="A163" s="3" t="s">
        <v>2457</v>
      </c>
      <c r="B163" s="3" t="s">
        <v>5306</v>
      </c>
      <c r="C163" s="4" t="s">
        <v>5129</v>
      </c>
      <c r="D163" s="4" t="s">
        <v>5232</v>
      </c>
      <c r="E163" s="3" t="s">
        <v>215</v>
      </c>
      <c r="F163" s="5" t="s">
        <v>4116</v>
      </c>
      <c r="G163" s="5" t="s">
        <v>309</v>
      </c>
      <c r="H163" s="5" t="s">
        <v>5307</v>
      </c>
      <c r="I163" s="5" t="s">
        <v>5308</v>
      </c>
      <c r="J163" s="5" t="s">
        <v>5309</v>
      </c>
      <c r="K163" s="5" t="s">
        <v>0</v>
      </c>
    </row>
    <row r="164" ht="75" customHeight="1" spans="1:11">
      <c r="A164" s="3" t="s">
        <v>2466</v>
      </c>
      <c r="B164" s="3" t="s">
        <v>5310</v>
      </c>
      <c r="C164" s="4" t="s">
        <v>5136</v>
      </c>
      <c r="D164" s="4" t="s">
        <v>5226</v>
      </c>
      <c r="E164" s="3" t="s">
        <v>215</v>
      </c>
      <c r="F164" s="5" t="s">
        <v>5311</v>
      </c>
      <c r="G164" s="5" t="s">
        <v>317</v>
      </c>
      <c r="H164" s="5" t="s">
        <v>5312</v>
      </c>
      <c r="I164" s="5" t="s">
        <v>5313</v>
      </c>
      <c r="J164" s="5" t="s">
        <v>5314</v>
      </c>
      <c r="K164" s="5" t="s">
        <v>0</v>
      </c>
    </row>
    <row r="165" ht="75" customHeight="1" spans="1:11">
      <c r="A165" s="3" t="s">
        <v>2472</v>
      </c>
      <c r="B165" s="3" t="s">
        <v>5315</v>
      </c>
      <c r="C165" s="4" t="s">
        <v>298</v>
      </c>
      <c r="D165" s="4" t="s">
        <v>5232</v>
      </c>
      <c r="E165" s="3" t="s">
        <v>215</v>
      </c>
      <c r="F165" s="5" t="s">
        <v>5316</v>
      </c>
      <c r="G165" s="5" t="s">
        <v>301</v>
      </c>
      <c r="H165" s="5" t="s">
        <v>5317</v>
      </c>
      <c r="I165" s="5" t="s">
        <v>5318</v>
      </c>
      <c r="J165" s="5" t="s">
        <v>650</v>
      </c>
      <c r="K165" s="5" t="s">
        <v>0</v>
      </c>
    </row>
    <row r="166" ht="147.4" customHeight="1" spans="1:11">
      <c r="A166" s="3" t="s">
        <v>2479</v>
      </c>
      <c r="B166" s="3" t="s">
        <v>5319</v>
      </c>
      <c r="C166" s="4" t="s">
        <v>5320</v>
      </c>
      <c r="D166" s="4" t="s">
        <v>5245</v>
      </c>
      <c r="E166" s="3" t="s">
        <v>215</v>
      </c>
      <c r="F166" s="5" t="s">
        <v>1121</v>
      </c>
      <c r="G166" s="5" t="s">
        <v>5321</v>
      </c>
      <c r="H166" s="5" t="s">
        <v>5322</v>
      </c>
      <c r="I166" s="5" t="s">
        <v>5323</v>
      </c>
      <c r="J166" s="5" t="s">
        <v>0</v>
      </c>
      <c r="K166" s="5" t="s">
        <v>0</v>
      </c>
    </row>
    <row r="167" ht="147.4" customHeight="1" spans="1:11">
      <c r="A167" s="3" t="s">
        <v>3266</v>
      </c>
      <c r="B167" s="3" t="s">
        <v>5324</v>
      </c>
      <c r="C167" s="4" t="s">
        <v>250</v>
      </c>
      <c r="D167" s="4" t="s">
        <v>5245</v>
      </c>
      <c r="E167" s="3" t="s">
        <v>215</v>
      </c>
      <c r="F167" s="5" t="s">
        <v>5325</v>
      </c>
      <c r="G167" s="5" t="s">
        <v>252</v>
      </c>
      <c r="H167" s="5" t="s">
        <v>5326</v>
      </c>
      <c r="I167" s="5" t="s">
        <v>5327</v>
      </c>
      <c r="J167" s="5" t="s">
        <v>0</v>
      </c>
      <c r="K167" s="5" t="s">
        <v>0</v>
      </c>
    </row>
    <row r="168" ht="159.75" customHeight="1" spans="1:11">
      <c r="A168" s="3" t="s">
        <v>5328</v>
      </c>
      <c r="B168" s="3" t="s">
        <v>5329</v>
      </c>
      <c r="C168" s="4" t="s">
        <v>392</v>
      </c>
      <c r="D168" s="4" t="s">
        <v>5156</v>
      </c>
      <c r="E168" s="3" t="s">
        <v>377</v>
      </c>
      <c r="F168" s="5" t="s">
        <v>5330</v>
      </c>
      <c r="G168" s="5" t="s">
        <v>395</v>
      </c>
      <c r="H168" s="5" t="s">
        <v>5331</v>
      </c>
      <c r="I168" s="5" t="s">
        <v>5332</v>
      </c>
      <c r="J168" s="5" t="s">
        <v>5333</v>
      </c>
      <c r="K168" s="5" t="s">
        <v>0</v>
      </c>
    </row>
    <row r="169" ht="159.75" customHeight="1" spans="1:11">
      <c r="A169" s="3" t="s">
        <v>5334</v>
      </c>
      <c r="B169" s="3" t="s">
        <v>5335</v>
      </c>
      <c r="C169" s="4" t="s">
        <v>401</v>
      </c>
      <c r="D169" s="4" t="s">
        <v>402</v>
      </c>
      <c r="E169" s="3" t="s">
        <v>377</v>
      </c>
      <c r="F169" s="5" t="s">
        <v>5336</v>
      </c>
      <c r="G169" s="5" t="s">
        <v>404</v>
      </c>
      <c r="H169" s="5" t="s">
        <v>5337</v>
      </c>
      <c r="I169" s="5" t="s">
        <v>5338</v>
      </c>
      <c r="J169" s="5" t="s">
        <v>5339</v>
      </c>
      <c r="K169" s="5" t="s">
        <v>0</v>
      </c>
    </row>
    <row r="170" ht="159.75" customHeight="1" spans="1:11">
      <c r="A170" s="3" t="s">
        <v>5340</v>
      </c>
      <c r="B170" s="3" t="s">
        <v>5341</v>
      </c>
      <c r="C170" s="4" t="s">
        <v>5166</v>
      </c>
      <c r="D170" s="4" t="s">
        <v>5156</v>
      </c>
      <c r="E170" s="3" t="s">
        <v>377</v>
      </c>
      <c r="F170" s="5" t="s">
        <v>5342</v>
      </c>
      <c r="G170" s="5" t="s">
        <v>379</v>
      </c>
      <c r="H170" s="5" t="s">
        <v>5343</v>
      </c>
      <c r="I170" s="5" t="s">
        <v>5344</v>
      </c>
      <c r="J170" s="5" t="s">
        <v>2335</v>
      </c>
      <c r="K170" s="5" t="s">
        <v>0</v>
      </c>
    </row>
    <row r="171" ht="62.65" customHeight="1" spans="1:11">
      <c r="A171" s="3" t="s">
        <v>5345</v>
      </c>
      <c r="B171" s="3" t="s">
        <v>5346</v>
      </c>
      <c r="C171" s="4" t="s">
        <v>5175</v>
      </c>
      <c r="D171" s="4" t="s">
        <v>562</v>
      </c>
      <c r="E171" s="3" t="s">
        <v>367</v>
      </c>
      <c r="F171" s="5" t="s">
        <v>5347</v>
      </c>
      <c r="G171" s="5" t="s">
        <v>572</v>
      </c>
      <c r="H171" s="5" t="s">
        <v>5348</v>
      </c>
      <c r="I171" s="5" t="s">
        <v>5349</v>
      </c>
      <c r="J171" s="5" t="s">
        <v>2819</v>
      </c>
      <c r="K171" s="5" t="s">
        <v>0</v>
      </c>
    </row>
    <row r="172" ht="87" customHeight="1" spans="1:11">
      <c r="A172" s="3" t="s">
        <v>5350</v>
      </c>
      <c r="B172" s="3" t="s">
        <v>5351</v>
      </c>
      <c r="C172" s="4" t="s">
        <v>5352</v>
      </c>
      <c r="D172" s="4" t="s">
        <v>5183</v>
      </c>
      <c r="E172" s="3" t="s">
        <v>367</v>
      </c>
      <c r="F172" s="5" t="s">
        <v>5353</v>
      </c>
      <c r="G172" s="5" t="s">
        <v>5184</v>
      </c>
      <c r="H172" s="5" t="s">
        <v>5354</v>
      </c>
      <c r="I172" s="5" t="s">
        <v>5355</v>
      </c>
      <c r="J172" s="5" t="s">
        <v>0</v>
      </c>
      <c r="K172" s="5" t="s">
        <v>0</v>
      </c>
    </row>
    <row r="173" ht="87" customHeight="1" spans="1:11">
      <c r="A173" s="3" t="s">
        <v>5356</v>
      </c>
      <c r="B173" s="3" t="s">
        <v>5357</v>
      </c>
      <c r="C173" s="4" t="s">
        <v>5358</v>
      </c>
      <c r="D173" s="4" t="s">
        <v>5183</v>
      </c>
      <c r="E173" s="3" t="s">
        <v>367</v>
      </c>
      <c r="F173" s="5" t="s">
        <v>4895</v>
      </c>
      <c r="G173" s="5" t="s">
        <v>5184</v>
      </c>
      <c r="H173" s="5" t="s">
        <v>5359</v>
      </c>
      <c r="I173" s="5" t="s">
        <v>5360</v>
      </c>
      <c r="J173" s="5" t="s">
        <v>0</v>
      </c>
      <c r="K173" s="5" t="s">
        <v>0</v>
      </c>
    </row>
    <row r="174" ht="99" customHeight="1" spans="1:11">
      <c r="A174" s="3" t="s">
        <v>5361</v>
      </c>
      <c r="B174" s="3" t="s">
        <v>5362</v>
      </c>
      <c r="C174" s="4" t="s">
        <v>5363</v>
      </c>
      <c r="D174" s="4" t="s">
        <v>5364</v>
      </c>
      <c r="E174" s="3" t="s">
        <v>367</v>
      </c>
      <c r="F174" s="5" t="s">
        <v>5365</v>
      </c>
      <c r="G174" s="5" t="s">
        <v>5366</v>
      </c>
      <c r="H174" s="5" t="s">
        <v>5367</v>
      </c>
      <c r="I174" s="5" t="s">
        <v>5368</v>
      </c>
      <c r="J174" s="5" t="s">
        <v>5369</v>
      </c>
      <c r="K174" s="5" t="s">
        <v>0</v>
      </c>
    </row>
    <row r="175" ht="87" customHeight="1" spans="1:11">
      <c r="A175" s="3" t="s">
        <v>5370</v>
      </c>
      <c r="B175" s="3" t="s">
        <v>5371</v>
      </c>
      <c r="C175" s="4" t="s">
        <v>5372</v>
      </c>
      <c r="D175" s="4" t="s">
        <v>5373</v>
      </c>
      <c r="E175" s="3" t="s">
        <v>367</v>
      </c>
      <c r="F175" s="5" t="s">
        <v>4969</v>
      </c>
      <c r="G175" s="5" t="s">
        <v>5190</v>
      </c>
      <c r="H175" s="5" t="s">
        <v>5374</v>
      </c>
      <c r="I175" s="5" t="s">
        <v>5375</v>
      </c>
      <c r="J175" s="5" t="s">
        <v>0</v>
      </c>
      <c r="K175" s="5" t="s">
        <v>0</v>
      </c>
    </row>
    <row r="176" ht="17.25" customHeight="1" spans="1:11">
      <c r="A176" s="3" t="s">
        <v>0</v>
      </c>
      <c r="B176" s="3" t="s">
        <v>0</v>
      </c>
      <c r="C176" s="3" t="s">
        <v>245</v>
      </c>
      <c r="D176" s="3"/>
      <c r="E176" s="3" t="s">
        <v>0</v>
      </c>
      <c r="F176" s="5" t="s">
        <v>0</v>
      </c>
      <c r="G176" s="5" t="s">
        <v>0</v>
      </c>
      <c r="H176" s="5" t="s">
        <v>5376</v>
      </c>
      <c r="I176" s="5" t="s">
        <v>5377</v>
      </c>
      <c r="J176" s="5" t="s">
        <v>5378</v>
      </c>
      <c r="K176" s="5" t="s">
        <v>0</v>
      </c>
    </row>
    <row r="177" ht="17.25" customHeight="1" spans="1:11">
      <c r="A177" s="3" t="s">
        <v>0</v>
      </c>
      <c r="B177" s="3" t="s">
        <v>0</v>
      </c>
      <c r="C177" s="3" t="s">
        <v>5379</v>
      </c>
      <c r="D177" s="3"/>
      <c r="E177" s="3" t="s">
        <v>0</v>
      </c>
      <c r="F177" s="5" t="s">
        <v>0</v>
      </c>
      <c r="G177" s="5" t="s">
        <v>0</v>
      </c>
      <c r="H177" s="5" t="s">
        <v>0</v>
      </c>
      <c r="I177" s="5" t="s">
        <v>0</v>
      </c>
      <c r="J177" s="5" t="s">
        <v>0</v>
      </c>
      <c r="K177" s="5" t="s">
        <v>0</v>
      </c>
    </row>
    <row r="178" ht="62.65" customHeight="1" spans="1:11">
      <c r="A178" s="3" t="s">
        <v>5380</v>
      </c>
      <c r="B178" s="3" t="s">
        <v>5381</v>
      </c>
      <c r="C178" s="4" t="s">
        <v>5382</v>
      </c>
      <c r="D178" s="4" t="s">
        <v>5383</v>
      </c>
      <c r="E178" s="3" t="s">
        <v>271</v>
      </c>
      <c r="F178" s="5" t="s">
        <v>5384</v>
      </c>
      <c r="G178" s="5" t="s">
        <v>3687</v>
      </c>
      <c r="H178" s="5" t="s">
        <v>5385</v>
      </c>
      <c r="I178" s="5" t="s">
        <v>5386</v>
      </c>
      <c r="J178" s="5" t="s">
        <v>0</v>
      </c>
      <c r="K178" s="5" t="s">
        <v>0</v>
      </c>
    </row>
    <row r="179" ht="50.65" customHeight="1" spans="1:11">
      <c r="A179" s="3" t="s">
        <v>5387</v>
      </c>
      <c r="B179" s="3" t="s">
        <v>5388</v>
      </c>
      <c r="C179" s="4" t="s">
        <v>5389</v>
      </c>
      <c r="D179" s="4" t="s">
        <v>5390</v>
      </c>
      <c r="E179" s="3" t="s">
        <v>616</v>
      </c>
      <c r="F179" s="5" t="s">
        <v>61</v>
      </c>
      <c r="G179" s="5" t="s">
        <v>5391</v>
      </c>
      <c r="H179" s="5" t="s">
        <v>5392</v>
      </c>
      <c r="I179" s="5" t="s">
        <v>0</v>
      </c>
      <c r="J179" s="5" t="s">
        <v>0</v>
      </c>
      <c r="K179" s="5" t="s">
        <v>0</v>
      </c>
    </row>
    <row r="180" ht="50.65" customHeight="1" spans="1:11">
      <c r="A180" s="3" t="s">
        <v>5393</v>
      </c>
      <c r="B180" s="3" t="s">
        <v>5394</v>
      </c>
      <c r="C180" s="4" t="s">
        <v>5395</v>
      </c>
      <c r="D180" s="4" t="s">
        <v>5396</v>
      </c>
      <c r="E180" s="3" t="s">
        <v>271</v>
      </c>
      <c r="F180" s="5" t="s">
        <v>5397</v>
      </c>
      <c r="G180" s="5" t="s">
        <v>4565</v>
      </c>
      <c r="H180" s="5" t="s">
        <v>5398</v>
      </c>
      <c r="I180" s="5" t="s">
        <v>0</v>
      </c>
      <c r="J180" s="5" t="s">
        <v>0</v>
      </c>
      <c r="K180" s="5" t="s">
        <v>0</v>
      </c>
    </row>
    <row r="181" ht="75" customHeight="1" spans="1:11">
      <c r="A181" s="3" t="s">
        <v>5399</v>
      </c>
      <c r="B181" s="3" t="s">
        <v>5400</v>
      </c>
      <c r="C181" s="4" t="s">
        <v>5401</v>
      </c>
      <c r="D181" s="4" t="s">
        <v>5402</v>
      </c>
      <c r="E181" s="3" t="s">
        <v>367</v>
      </c>
      <c r="F181" s="5" t="s">
        <v>5403</v>
      </c>
      <c r="G181" s="5" t="s">
        <v>5404</v>
      </c>
      <c r="H181" s="5" t="s">
        <v>5405</v>
      </c>
      <c r="I181" s="5" t="s">
        <v>5406</v>
      </c>
      <c r="J181" s="5" t="s">
        <v>5407</v>
      </c>
      <c r="K181" s="5" t="s">
        <v>0</v>
      </c>
    </row>
    <row r="182" ht="135.4" customHeight="1" spans="1:11">
      <c r="A182" s="3" t="s">
        <v>5408</v>
      </c>
      <c r="B182" s="3" t="s">
        <v>5409</v>
      </c>
      <c r="C182" s="4" t="s">
        <v>5410</v>
      </c>
      <c r="D182" s="4" t="s">
        <v>5411</v>
      </c>
      <c r="E182" s="3" t="s">
        <v>271</v>
      </c>
      <c r="F182" s="5" t="s">
        <v>5412</v>
      </c>
      <c r="G182" s="5" t="s">
        <v>2269</v>
      </c>
      <c r="H182" s="5" t="s">
        <v>5413</v>
      </c>
      <c r="I182" s="5" t="s">
        <v>5414</v>
      </c>
      <c r="J182" s="5" t="s">
        <v>5415</v>
      </c>
      <c r="K182" s="5" t="s">
        <v>0</v>
      </c>
    </row>
    <row r="183" ht="75" customHeight="1" spans="1:11">
      <c r="A183" s="3" t="s">
        <v>5416</v>
      </c>
      <c r="B183" s="3" t="s">
        <v>5417</v>
      </c>
      <c r="C183" s="4" t="s">
        <v>5418</v>
      </c>
      <c r="D183" s="4" t="s">
        <v>5419</v>
      </c>
      <c r="E183" s="3" t="s">
        <v>215</v>
      </c>
      <c r="F183" s="5" t="s">
        <v>5420</v>
      </c>
      <c r="G183" s="5" t="s">
        <v>5421</v>
      </c>
      <c r="H183" s="5" t="s">
        <v>5422</v>
      </c>
      <c r="I183" s="5" t="s">
        <v>5423</v>
      </c>
      <c r="J183" s="5" t="s">
        <v>5424</v>
      </c>
      <c r="K183" s="5" t="s">
        <v>0</v>
      </c>
    </row>
    <row r="184" ht="17.25" customHeight="1" spans="1:11">
      <c r="A184" s="3" t="s">
        <v>0</v>
      </c>
      <c r="B184" s="3" t="s">
        <v>0</v>
      </c>
      <c r="C184" s="3" t="s">
        <v>245</v>
      </c>
      <c r="D184" s="3"/>
      <c r="E184" s="3" t="s">
        <v>0</v>
      </c>
      <c r="F184" s="5" t="s">
        <v>0</v>
      </c>
      <c r="G184" s="5" t="s">
        <v>0</v>
      </c>
      <c r="H184" s="5" t="s">
        <v>5425</v>
      </c>
      <c r="I184" s="5" t="s">
        <v>5426</v>
      </c>
      <c r="J184" s="5" t="s">
        <v>5427</v>
      </c>
      <c r="K184" s="5" t="s">
        <v>0</v>
      </c>
    </row>
    <row r="185" ht="26.25" customHeight="1" spans="1:11">
      <c r="A185" s="3" t="s">
        <v>0</v>
      </c>
      <c r="B185" s="3" t="s">
        <v>0</v>
      </c>
      <c r="C185" s="3" t="s">
        <v>245</v>
      </c>
      <c r="D185" s="3"/>
      <c r="E185" s="3" t="s">
        <v>0</v>
      </c>
      <c r="F185" s="5" t="s">
        <v>0</v>
      </c>
      <c r="G185" s="5" t="s">
        <v>0</v>
      </c>
      <c r="H185" s="5" t="s">
        <v>4521</v>
      </c>
      <c r="I185" s="5" t="s">
        <v>5428</v>
      </c>
      <c r="J185" s="5" t="s">
        <v>5429</v>
      </c>
      <c r="K185" s="5" t="s">
        <v>0</v>
      </c>
    </row>
    <row r="186" ht="17.25" customHeight="1" spans="1:11">
      <c r="A186" s="3" t="s">
        <v>0</v>
      </c>
      <c r="B186" s="3" t="s">
        <v>0</v>
      </c>
      <c r="C186" s="3" t="s">
        <v>708</v>
      </c>
      <c r="D186" s="3"/>
      <c r="E186" s="3" t="s">
        <v>0</v>
      </c>
      <c r="F186" s="5" t="s">
        <v>0</v>
      </c>
      <c r="G186" s="5" t="s">
        <v>0</v>
      </c>
      <c r="H186" s="5" t="s">
        <v>0</v>
      </c>
      <c r="I186" s="5" t="s">
        <v>0</v>
      </c>
      <c r="J186" s="5" t="s">
        <v>0</v>
      </c>
      <c r="K186" s="5" t="s">
        <v>0</v>
      </c>
    </row>
    <row r="187" ht="17.25" customHeight="1" spans="1:11">
      <c r="A187" s="3" t="s">
        <v>0</v>
      </c>
      <c r="B187" s="3" t="s">
        <v>0</v>
      </c>
      <c r="C187" s="3" t="s">
        <v>709</v>
      </c>
      <c r="D187" s="3"/>
      <c r="E187" s="3" t="s">
        <v>0</v>
      </c>
      <c r="F187" s="5" t="s">
        <v>0</v>
      </c>
      <c r="G187" s="5" t="s">
        <v>0</v>
      </c>
      <c r="H187" s="5" t="s">
        <v>0</v>
      </c>
      <c r="I187" s="5" t="s">
        <v>0</v>
      </c>
      <c r="J187" s="5" t="s">
        <v>0</v>
      </c>
      <c r="K187" s="5" t="s">
        <v>0</v>
      </c>
    </row>
    <row r="188" ht="111" customHeight="1" spans="1:11">
      <c r="A188" s="3" t="s">
        <v>5430</v>
      </c>
      <c r="B188" s="3" t="s">
        <v>5431</v>
      </c>
      <c r="C188" s="4" t="s">
        <v>720</v>
      </c>
      <c r="D188" s="4" t="s">
        <v>2317</v>
      </c>
      <c r="E188" s="3" t="s">
        <v>367</v>
      </c>
      <c r="F188" s="5" t="s">
        <v>5432</v>
      </c>
      <c r="G188" s="5" t="s">
        <v>723</v>
      </c>
      <c r="H188" s="5" t="s">
        <v>5433</v>
      </c>
      <c r="I188" s="5" t="s">
        <v>5434</v>
      </c>
      <c r="J188" s="5" t="s">
        <v>5435</v>
      </c>
      <c r="K188" s="5" t="s">
        <v>0</v>
      </c>
    </row>
    <row r="189" ht="17.25" customHeight="1" spans="1:11">
      <c r="A189" s="3" t="s">
        <v>0</v>
      </c>
      <c r="B189" s="3" t="s">
        <v>0</v>
      </c>
      <c r="C189" s="3" t="s">
        <v>245</v>
      </c>
      <c r="D189" s="3"/>
      <c r="E189" s="3" t="s">
        <v>0</v>
      </c>
      <c r="F189" s="5" t="s">
        <v>0</v>
      </c>
      <c r="G189" s="5" t="s">
        <v>0</v>
      </c>
      <c r="H189" s="5" t="s">
        <v>5433</v>
      </c>
      <c r="I189" s="5" t="s">
        <v>5434</v>
      </c>
      <c r="J189" s="5" t="s">
        <v>5435</v>
      </c>
      <c r="K189" s="5" t="s">
        <v>0</v>
      </c>
    </row>
    <row r="190" ht="17.25" customHeight="1" spans="1:11">
      <c r="A190" s="3" t="s">
        <v>0</v>
      </c>
      <c r="B190" s="3" t="s">
        <v>0</v>
      </c>
      <c r="C190" s="3" t="s">
        <v>5436</v>
      </c>
      <c r="D190" s="3"/>
      <c r="E190" s="3" t="s">
        <v>0</v>
      </c>
      <c r="F190" s="5" t="s">
        <v>0</v>
      </c>
      <c r="G190" s="5" t="s">
        <v>0</v>
      </c>
      <c r="H190" s="5" t="s">
        <v>0</v>
      </c>
      <c r="I190" s="5" t="s">
        <v>0</v>
      </c>
      <c r="J190" s="5" t="s">
        <v>0</v>
      </c>
      <c r="K190" s="5" t="s">
        <v>0</v>
      </c>
    </row>
    <row r="191" ht="111" customHeight="1" spans="1:11">
      <c r="A191" s="3" t="s">
        <v>5437</v>
      </c>
      <c r="B191" s="3" t="s">
        <v>5438</v>
      </c>
      <c r="C191" s="4" t="s">
        <v>5439</v>
      </c>
      <c r="D191" s="4" t="s">
        <v>5440</v>
      </c>
      <c r="E191" s="3" t="s">
        <v>367</v>
      </c>
      <c r="F191" s="5" t="s">
        <v>5441</v>
      </c>
      <c r="G191" s="5" t="s">
        <v>1291</v>
      </c>
      <c r="H191" s="5" t="s">
        <v>5442</v>
      </c>
      <c r="I191" s="5" t="s">
        <v>5443</v>
      </c>
      <c r="J191" s="5" t="s">
        <v>5444</v>
      </c>
      <c r="K191" s="5" t="s">
        <v>0</v>
      </c>
    </row>
    <row r="192" ht="99" customHeight="1" spans="1:11">
      <c r="A192" s="3" t="s">
        <v>5445</v>
      </c>
      <c r="B192" s="3" t="s">
        <v>5446</v>
      </c>
      <c r="C192" s="4" t="s">
        <v>733</v>
      </c>
      <c r="D192" s="4" t="s">
        <v>734</v>
      </c>
      <c r="E192" s="3" t="s">
        <v>367</v>
      </c>
      <c r="F192" s="5" t="s">
        <v>5447</v>
      </c>
      <c r="G192" s="5" t="s">
        <v>736</v>
      </c>
      <c r="H192" s="5" t="s">
        <v>5448</v>
      </c>
      <c r="I192" s="5" t="s">
        <v>5449</v>
      </c>
      <c r="J192" s="5" t="s">
        <v>5450</v>
      </c>
      <c r="K192" s="5" t="s">
        <v>0</v>
      </c>
    </row>
    <row r="193" ht="99" customHeight="1" spans="1:11">
      <c r="A193" s="3" t="s">
        <v>5451</v>
      </c>
      <c r="B193" s="3" t="s">
        <v>5452</v>
      </c>
      <c r="C193" s="4" t="s">
        <v>742</v>
      </c>
      <c r="D193" s="4" t="s">
        <v>743</v>
      </c>
      <c r="E193" s="3" t="s">
        <v>367</v>
      </c>
      <c r="F193" s="5" t="s">
        <v>5453</v>
      </c>
      <c r="G193" s="5" t="s">
        <v>745</v>
      </c>
      <c r="H193" s="5" t="s">
        <v>5454</v>
      </c>
      <c r="I193" s="5" t="s">
        <v>5455</v>
      </c>
      <c r="J193" s="5" t="s">
        <v>258</v>
      </c>
      <c r="K193" s="5" t="s">
        <v>0</v>
      </c>
    </row>
    <row r="194" ht="99" customHeight="1" spans="1:11">
      <c r="A194" s="3" t="s">
        <v>5456</v>
      </c>
      <c r="B194" s="3" t="s">
        <v>5457</v>
      </c>
      <c r="C194" s="4" t="s">
        <v>794</v>
      </c>
      <c r="D194" s="4" t="s">
        <v>5458</v>
      </c>
      <c r="E194" s="3" t="s">
        <v>367</v>
      </c>
      <c r="F194" s="5" t="s">
        <v>5459</v>
      </c>
      <c r="G194" s="5" t="s">
        <v>797</v>
      </c>
      <c r="H194" s="5" t="s">
        <v>5460</v>
      </c>
      <c r="I194" s="5" t="s">
        <v>5461</v>
      </c>
      <c r="J194" s="5" t="s">
        <v>5462</v>
      </c>
      <c r="K194" s="5" t="s">
        <v>0</v>
      </c>
    </row>
    <row r="195" ht="99" customHeight="1" spans="1:11">
      <c r="A195" s="3" t="s">
        <v>5463</v>
      </c>
      <c r="B195" s="3" t="s">
        <v>5464</v>
      </c>
      <c r="C195" s="4" t="s">
        <v>785</v>
      </c>
      <c r="D195" s="4" t="s">
        <v>5465</v>
      </c>
      <c r="E195" s="3" t="s">
        <v>367</v>
      </c>
      <c r="F195" s="5" t="s">
        <v>5466</v>
      </c>
      <c r="G195" s="5" t="s">
        <v>788</v>
      </c>
      <c r="H195" s="5" t="s">
        <v>5467</v>
      </c>
      <c r="I195" s="5" t="s">
        <v>5468</v>
      </c>
      <c r="J195" s="5" t="s">
        <v>5469</v>
      </c>
      <c r="K195" s="5" t="s">
        <v>0</v>
      </c>
    </row>
    <row r="196" ht="99" customHeight="1" spans="1:11">
      <c r="A196" s="3" t="s">
        <v>5470</v>
      </c>
      <c r="B196" s="3" t="s">
        <v>5471</v>
      </c>
      <c r="C196" s="4" t="s">
        <v>821</v>
      </c>
      <c r="D196" s="4" t="s">
        <v>5472</v>
      </c>
      <c r="E196" s="3" t="s">
        <v>367</v>
      </c>
      <c r="F196" s="5" t="s">
        <v>5473</v>
      </c>
      <c r="G196" s="5" t="s">
        <v>2447</v>
      </c>
      <c r="H196" s="5" t="s">
        <v>5474</v>
      </c>
      <c r="I196" s="5" t="s">
        <v>5475</v>
      </c>
      <c r="J196" s="5" t="s">
        <v>5476</v>
      </c>
      <c r="K196" s="5" t="s">
        <v>0</v>
      </c>
    </row>
    <row r="197" ht="17.25" customHeight="1" spans="1:11">
      <c r="A197" s="3" t="s">
        <v>0</v>
      </c>
      <c r="B197" s="3" t="s">
        <v>0</v>
      </c>
      <c r="C197" s="3" t="s">
        <v>245</v>
      </c>
      <c r="D197" s="3"/>
      <c r="E197" s="3" t="s">
        <v>0</v>
      </c>
      <c r="F197" s="5" t="s">
        <v>0</v>
      </c>
      <c r="G197" s="5" t="s">
        <v>0</v>
      </c>
      <c r="H197" s="5" t="s">
        <v>5477</v>
      </c>
      <c r="I197" s="5" t="s">
        <v>5478</v>
      </c>
      <c r="J197" s="5" t="s">
        <v>5479</v>
      </c>
      <c r="K197" s="5" t="s">
        <v>0</v>
      </c>
    </row>
    <row r="198" ht="17.25" customHeight="1" spans="1:11">
      <c r="A198" s="3" t="s">
        <v>0</v>
      </c>
      <c r="B198" s="3" t="s">
        <v>0</v>
      </c>
      <c r="C198" s="3" t="s">
        <v>5480</v>
      </c>
      <c r="D198" s="3"/>
      <c r="E198" s="3" t="s">
        <v>0</v>
      </c>
      <c r="F198" s="5" t="s">
        <v>0</v>
      </c>
      <c r="G198" s="5" t="s">
        <v>0</v>
      </c>
      <c r="H198" s="5" t="s">
        <v>0</v>
      </c>
      <c r="I198" s="5" t="s">
        <v>0</v>
      </c>
      <c r="J198" s="5" t="s">
        <v>0</v>
      </c>
      <c r="K198" s="5" t="s">
        <v>0</v>
      </c>
    </row>
    <row r="199" ht="111" customHeight="1" spans="1:11">
      <c r="A199" s="3" t="s">
        <v>5481</v>
      </c>
      <c r="B199" s="3" t="s">
        <v>5482</v>
      </c>
      <c r="C199" s="4" t="s">
        <v>5483</v>
      </c>
      <c r="D199" s="4" t="s">
        <v>2475</v>
      </c>
      <c r="E199" s="3" t="s">
        <v>5484</v>
      </c>
      <c r="F199" s="5" t="s">
        <v>54</v>
      </c>
      <c r="G199" s="5" t="s">
        <v>5485</v>
      </c>
      <c r="H199" s="5" t="s">
        <v>5485</v>
      </c>
      <c r="I199" s="5" t="s">
        <v>5486</v>
      </c>
      <c r="J199" s="5" t="s">
        <v>5487</v>
      </c>
      <c r="K199" s="5" t="s">
        <v>0</v>
      </c>
    </row>
    <row r="200" ht="111" customHeight="1" spans="1:11">
      <c r="A200" s="3" t="s">
        <v>5488</v>
      </c>
      <c r="B200" s="3" t="s">
        <v>5489</v>
      </c>
      <c r="C200" s="4" t="s">
        <v>5490</v>
      </c>
      <c r="D200" s="4" t="s">
        <v>2475</v>
      </c>
      <c r="E200" s="3" t="s">
        <v>5484</v>
      </c>
      <c r="F200" s="5" t="s">
        <v>54</v>
      </c>
      <c r="G200" s="5" t="s">
        <v>5491</v>
      </c>
      <c r="H200" s="5" t="s">
        <v>5491</v>
      </c>
      <c r="I200" s="5" t="s">
        <v>5486</v>
      </c>
      <c r="J200" s="5" t="s">
        <v>5492</v>
      </c>
      <c r="K200" s="5" t="s">
        <v>0</v>
      </c>
    </row>
    <row r="201" ht="111" customHeight="1" spans="1:11">
      <c r="A201" s="3" t="s">
        <v>5493</v>
      </c>
      <c r="B201" s="3" t="s">
        <v>5494</v>
      </c>
      <c r="C201" s="4" t="s">
        <v>5495</v>
      </c>
      <c r="D201" s="4" t="s">
        <v>2475</v>
      </c>
      <c r="E201" s="3" t="s">
        <v>5484</v>
      </c>
      <c r="F201" s="5" t="s">
        <v>54</v>
      </c>
      <c r="G201" s="5" t="s">
        <v>5496</v>
      </c>
      <c r="H201" s="5" t="s">
        <v>5496</v>
      </c>
      <c r="I201" s="5" t="s">
        <v>5497</v>
      </c>
      <c r="J201" s="5" t="s">
        <v>5498</v>
      </c>
      <c r="K201" s="5" t="s">
        <v>0</v>
      </c>
    </row>
    <row r="202" ht="17.25" customHeight="1" spans="1:11">
      <c r="A202" s="3" t="s">
        <v>0</v>
      </c>
      <c r="B202" s="3" t="s">
        <v>0</v>
      </c>
      <c r="C202" s="3" t="s">
        <v>245</v>
      </c>
      <c r="D202" s="3"/>
      <c r="E202" s="3" t="s">
        <v>0</v>
      </c>
      <c r="F202" s="5" t="s">
        <v>0</v>
      </c>
      <c r="G202" s="5" t="s">
        <v>0</v>
      </c>
      <c r="H202" s="5" t="s">
        <v>5499</v>
      </c>
      <c r="I202" s="5" t="s">
        <v>5500</v>
      </c>
      <c r="J202" s="5" t="s">
        <v>5501</v>
      </c>
      <c r="K202" s="5" t="s">
        <v>0</v>
      </c>
    </row>
    <row r="203" ht="17.25" customHeight="1" spans="1:11">
      <c r="A203" s="3" t="s">
        <v>0</v>
      </c>
      <c r="B203" s="3" t="s">
        <v>0</v>
      </c>
      <c r="C203" s="3" t="s">
        <v>245</v>
      </c>
      <c r="D203" s="3"/>
      <c r="E203" s="3" t="s">
        <v>0</v>
      </c>
      <c r="F203" s="5" t="s">
        <v>0</v>
      </c>
      <c r="G203" s="5" t="s">
        <v>0</v>
      </c>
      <c r="H203" s="5" t="s">
        <v>4522</v>
      </c>
      <c r="I203" s="5" t="s">
        <v>5502</v>
      </c>
      <c r="J203" s="5" t="s">
        <v>5503</v>
      </c>
      <c r="K203" s="5" t="s">
        <v>0</v>
      </c>
    </row>
    <row r="204" ht="26.25" customHeight="1" spans="1:11">
      <c r="A204" s="3" t="s">
        <v>858</v>
      </c>
      <c r="B204" s="3"/>
      <c r="C204" s="3"/>
      <c r="D204" s="3"/>
      <c r="E204" s="3"/>
      <c r="F204" s="3"/>
      <c r="G204" s="3"/>
      <c r="H204" s="5" t="s">
        <v>4519</v>
      </c>
      <c r="I204" s="5" t="s">
        <v>5504</v>
      </c>
      <c r="J204" s="5" t="s">
        <v>5505</v>
      </c>
      <c r="K204" s="5" t="s">
        <v>0</v>
      </c>
    </row>
  </sheetData>
  <mergeCells count="53">
    <mergeCell ref="A1:K1"/>
    <mergeCell ref="A2:E2"/>
    <mergeCell ref="F2:H2"/>
    <mergeCell ref="I2:K2"/>
    <mergeCell ref="G3:K3"/>
    <mergeCell ref="I4:K4"/>
    <mergeCell ref="C6:D6"/>
    <mergeCell ref="C7:D7"/>
    <mergeCell ref="C11:D11"/>
    <mergeCell ref="C12:D12"/>
    <mergeCell ref="C21:D21"/>
    <mergeCell ref="C22:D22"/>
    <mergeCell ref="C26:D26"/>
    <mergeCell ref="C27:D27"/>
    <mergeCell ref="C36:D36"/>
    <mergeCell ref="C37:D37"/>
    <mergeCell ref="C47:D47"/>
    <mergeCell ref="C48:D48"/>
    <mergeCell ref="C57:D57"/>
    <mergeCell ref="C58:D58"/>
    <mergeCell ref="C68:D68"/>
    <mergeCell ref="C69:D69"/>
    <mergeCell ref="C99:D99"/>
    <mergeCell ref="C100:D100"/>
    <mergeCell ref="C112:D112"/>
    <mergeCell ref="C113:D113"/>
    <mergeCell ref="C118:D118"/>
    <mergeCell ref="C119:D119"/>
    <mergeCell ref="C138:D138"/>
    <mergeCell ref="C139:D139"/>
    <mergeCell ref="C156:D156"/>
    <mergeCell ref="C157:D157"/>
    <mergeCell ref="C176:D176"/>
    <mergeCell ref="C177:D177"/>
    <mergeCell ref="C184:D184"/>
    <mergeCell ref="C185:D185"/>
    <mergeCell ref="C186:D186"/>
    <mergeCell ref="C187:D187"/>
    <mergeCell ref="C189:D189"/>
    <mergeCell ref="C190:D190"/>
    <mergeCell ref="C197:D197"/>
    <mergeCell ref="C198:D198"/>
    <mergeCell ref="C202:D202"/>
    <mergeCell ref="C203:D203"/>
    <mergeCell ref="A204:G20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04" max="16383" man="1"/>
  </rowBreaks>
  <colBreaks count="1" manualBreakCount="1">
    <brk id="11" max="1048575" man="1"/>
  </colBreaks>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861</v>
      </c>
      <c r="B1" s="7"/>
      <c r="C1" s="7"/>
      <c r="D1" s="7"/>
      <c r="E1" s="7"/>
      <c r="F1" s="7"/>
      <c r="G1" s="7"/>
      <c r="H1" s="7"/>
      <c r="I1" s="7"/>
    </row>
    <row r="2" ht="26.25" customHeight="1" spans="1:9">
      <c r="A2" s="8" t="s">
        <v>4518</v>
      </c>
      <c r="B2" s="8"/>
      <c r="C2" s="8"/>
      <c r="D2" s="8"/>
      <c r="E2" s="8" t="s">
        <v>136</v>
      </c>
      <c r="F2" s="8"/>
      <c r="G2" s="8"/>
      <c r="H2" s="9" t="s">
        <v>0</v>
      </c>
      <c r="I2" s="9"/>
    </row>
    <row r="3" ht="19.15" customHeight="1" spans="1:9">
      <c r="A3" s="3" t="s">
        <v>23</v>
      </c>
      <c r="B3" s="3" t="s">
        <v>862</v>
      </c>
      <c r="C3" s="3" t="s">
        <v>202</v>
      </c>
      <c r="D3" s="3" t="s">
        <v>863</v>
      </c>
      <c r="E3" s="3" t="s">
        <v>864</v>
      </c>
      <c r="F3" s="3" t="s">
        <v>865</v>
      </c>
      <c r="G3" s="3" t="s">
        <v>866</v>
      </c>
      <c r="H3" s="3" t="s">
        <v>867</v>
      </c>
      <c r="I3" s="3" t="s">
        <v>28</v>
      </c>
    </row>
    <row r="4" ht="19.15" customHeight="1" spans="1:9">
      <c r="A4" s="3"/>
      <c r="B4" s="3"/>
      <c r="C4" s="3"/>
      <c r="D4" s="3" t="s">
        <v>868</v>
      </c>
      <c r="E4" s="3"/>
      <c r="F4" s="3"/>
      <c r="G4" s="3"/>
      <c r="H4" s="3"/>
      <c r="I4" s="3"/>
    </row>
    <row r="5" ht="17.25" customHeight="1" spans="1:9">
      <c r="A5" s="3" t="s">
        <v>54</v>
      </c>
      <c r="B5" s="3" t="s">
        <v>5506</v>
      </c>
      <c r="C5" s="4" t="s">
        <v>36</v>
      </c>
      <c r="D5" s="3" t="s">
        <v>0</v>
      </c>
      <c r="E5" s="3" t="s">
        <v>0</v>
      </c>
      <c r="F5" s="5" t="s">
        <v>0</v>
      </c>
      <c r="G5" s="3" t="s">
        <v>0</v>
      </c>
      <c r="H5" s="5" t="s">
        <v>0</v>
      </c>
      <c r="I5" s="5" t="s">
        <v>0</v>
      </c>
    </row>
    <row r="6" ht="38.65" customHeight="1" spans="1:9">
      <c r="A6" s="3" t="s">
        <v>142</v>
      </c>
      <c r="B6" s="3" t="s">
        <v>870</v>
      </c>
      <c r="C6" s="4" t="s">
        <v>871</v>
      </c>
      <c r="D6" s="3" t="s">
        <v>872</v>
      </c>
      <c r="E6" s="3" t="s">
        <v>0</v>
      </c>
      <c r="F6" s="5" t="s">
        <v>5507</v>
      </c>
      <c r="G6" s="3" t="s">
        <v>0</v>
      </c>
      <c r="H6" s="5" t="s">
        <v>0</v>
      </c>
      <c r="I6" s="5" t="s">
        <v>0</v>
      </c>
    </row>
    <row r="7" ht="38.65" customHeight="1" spans="1:9">
      <c r="A7" s="3" t="s">
        <v>145</v>
      </c>
      <c r="B7" s="3" t="s">
        <v>874</v>
      </c>
      <c r="C7" s="4" t="s">
        <v>875</v>
      </c>
      <c r="D7" s="3" t="s">
        <v>872</v>
      </c>
      <c r="E7" s="3" t="s">
        <v>0</v>
      </c>
      <c r="F7" s="5" t="s">
        <v>5508</v>
      </c>
      <c r="G7" s="3" t="s">
        <v>0</v>
      </c>
      <c r="H7" s="5" t="s">
        <v>0</v>
      </c>
      <c r="I7" s="5" t="s">
        <v>0</v>
      </c>
    </row>
    <row r="8" ht="38.65" customHeight="1" spans="1:9">
      <c r="A8" s="3" t="s">
        <v>148</v>
      </c>
      <c r="B8" s="3" t="s">
        <v>877</v>
      </c>
      <c r="C8" s="4" t="s">
        <v>878</v>
      </c>
      <c r="D8" s="3" t="s">
        <v>872</v>
      </c>
      <c r="E8" s="3" t="s">
        <v>0</v>
      </c>
      <c r="F8" s="5" t="s">
        <v>5509</v>
      </c>
      <c r="G8" s="3" t="s">
        <v>0</v>
      </c>
      <c r="H8" s="5" t="s">
        <v>0</v>
      </c>
      <c r="I8" s="5" t="s">
        <v>0</v>
      </c>
    </row>
    <row r="9" ht="38.65" customHeight="1" spans="1:9">
      <c r="A9" s="3" t="s">
        <v>151</v>
      </c>
      <c r="B9" s="3" t="s">
        <v>880</v>
      </c>
      <c r="C9" s="4" t="s">
        <v>881</v>
      </c>
      <c r="D9" s="3" t="s">
        <v>872</v>
      </c>
      <c r="E9" s="3" t="s">
        <v>0</v>
      </c>
      <c r="F9" s="5" t="s">
        <v>5510</v>
      </c>
      <c r="G9" s="3" t="s">
        <v>0</v>
      </c>
      <c r="H9" s="5" t="s">
        <v>0</v>
      </c>
      <c r="I9" s="5" t="s">
        <v>0</v>
      </c>
    </row>
    <row r="10" ht="17.25" customHeight="1" spans="1:9">
      <c r="A10" s="3" t="s">
        <v>61</v>
      </c>
      <c r="B10" s="3" t="s">
        <v>5511</v>
      </c>
      <c r="C10" s="4" t="s">
        <v>884</v>
      </c>
      <c r="D10" s="3" t="s">
        <v>0</v>
      </c>
      <c r="E10" s="3" t="s">
        <v>0</v>
      </c>
      <c r="F10" s="5" t="s">
        <v>0</v>
      </c>
      <c r="G10" s="3" t="s">
        <v>0</v>
      </c>
      <c r="H10" s="5" t="s">
        <v>0</v>
      </c>
      <c r="I10" s="5" t="s">
        <v>0</v>
      </c>
    </row>
    <row r="11" ht="17.25" customHeight="1" spans="1:9">
      <c r="A11" s="3" t="s">
        <v>66</v>
      </c>
      <c r="B11" s="3" t="s">
        <v>5512</v>
      </c>
      <c r="C11" s="4" t="s">
        <v>2916</v>
      </c>
      <c r="D11" s="3" t="s">
        <v>0</v>
      </c>
      <c r="E11" s="3" t="s">
        <v>0</v>
      </c>
      <c r="F11" s="5" t="s">
        <v>0</v>
      </c>
      <c r="G11" s="3" t="s">
        <v>0</v>
      </c>
      <c r="H11" s="5" t="s">
        <v>0</v>
      </c>
      <c r="I11" s="5" t="s">
        <v>0</v>
      </c>
    </row>
    <row r="12" ht="17.25" customHeight="1" spans="1:9">
      <c r="A12" s="3" t="s">
        <v>71</v>
      </c>
      <c r="B12" s="3" t="s">
        <v>5513</v>
      </c>
      <c r="C12" s="4" t="s">
        <v>886</v>
      </c>
      <c r="D12" s="3" t="s">
        <v>0</v>
      </c>
      <c r="E12" s="3" t="s">
        <v>0</v>
      </c>
      <c r="F12" s="5" t="s">
        <v>0</v>
      </c>
      <c r="G12" s="3" t="s">
        <v>0</v>
      </c>
      <c r="H12" s="5" t="s">
        <v>0</v>
      </c>
      <c r="I12" s="5" t="s">
        <v>0</v>
      </c>
    </row>
    <row r="13" ht="17.25" customHeight="1" spans="1:9">
      <c r="A13" s="3" t="s">
        <v>103</v>
      </c>
      <c r="B13" s="3" t="s">
        <v>5514</v>
      </c>
      <c r="C13" s="4" t="s">
        <v>888</v>
      </c>
      <c r="D13" s="3" t="s">
        <v>0</v>
      </c>
      <c r="E13" s="3" t="s">
        <v>0</v>
      </c>
      <c r="F13" s="5" t="s">
        <v>0</v>
      </c>
      <c r="G13" s="3" t="s">
        <v>0</v>
      </c>
      <c r="H13" s="5" t="s">
        <v>0</v>
      </c>
      <c r="I13" s="5" t="s">
        <v>0</v>
      </c>
    </row>
    <row r="14" ht="17.25" customHeight="1" spans="1:9">
      <c r="A14" s="3" t="s">
        <v>107</v>
      </c>
      <c r="B14" s="3" t="s">
        <v>5515</v>
      </c>
      <c r="C14" s="4" t="s">
        <v>5516</v>
      </c>
      <c r="D14" s="3" t="s">
        <v>0</v>
      </c>
      <c r="E14" s="3" t="s">
        <v>0</v>
      </c>
      <c r="F14" s="5" t="s">
        <v>0</v>
      </c>
      <c r="G14" s="3" t="s">
        <v>0</v>
      </c>
      <c r="H14" s="5" t="s">
        <v>0</v>
      </c>
      <c r="I14" s="5" t="s">
        <v>0</v>
      </c>
    </row>
    <row r="15" ht="17.25" customHeight="1" spans="1:9">
      <c r="A15" s="3" t="s">
        <v>110</v>
      </c>
      <c r="B15" s="3" t="s">
        <v>5517</v>
      </c>
      <c r="C15" s="4" t="s">
        <v>5518</v>
      </c>
      <c r="D15" s="3" t="s">
        <v>0</v>
      </c>
      <c r="E15" s="3" t="s">
        <v>0</v>
      </c>
      <c r="F15" s="5" t="s">
        <v>0</v>
      </c>
      <c r="G15" s="3" t="s">
        <v>0</v>
      </c>
      <c r="H15" s="5" t="s">
        <v>0</v>
      </c>
      <c r="I15" s="5" t="s">
        <v>0</v>
      </c>
    </row>
    <row r="16" ht="17.25" customHeight="1" spans="1:9">
      <c r="A16" s="3" t="s">
        <v>114</v>
      </c>
      <c r="B16" s="3" t="s">
        <v>5519</v>
      </c>
      <c r="C16" s="4" t="s">
        <v>1267</v>
      </c>
      <c r="D16" s="3" t="s">
        <v>0</v>
      </c>
      <c r="E16" s="3" t="s">
        <v>0</v>
      </c>
      <c r="F16" s="5" t="s">
        <v>0</v>
      </c>
      <c r="G16" s="3" t="s">
        <v>0</v>
      </c>
      <c r="H16" s="5" t="s">
        <v>0</v>
      </c>
      <c r="I16" s="5" t="s">
        <v>0</v>
      </c>
    </row>
    <row r="17" ht="17.25" customHeight="1" spans="1:9">
      <c r="A17" s="3" t="s">
        <v>118</v>
      </c>
      <c r="B17" s="3" t="s">
        <v>5520</v>
      </c>
      <c r="C17" s="4" t="s">
        <v>890</v>
      </c>
      <c r="D17" s="3" t="s">
        <v>0</v>
      </c>
      <c r="E17" s="3" t="s">
        <v>0</v>
      </c>
      <c r="F17" s="5" t="s">
        <v>0</v>
      </c>
      <c r="G17" s="3" t="s">
        <v>0</v>
      </c>
      <c r="H17" s="5" t="s">
        <v>0</v>
      </c>
      <c r="I17" s="5" t="s">
        <v>0</v>
      </c>
    </row>
    <row r="18" ht="16.5" customHeight="1" spans="1:9">
      <c r="A18" s="3" t="s">
        <v>891</v>
      </c>
      <c r="B18" s="3"/>
      <c r="C18" s="3"/>
      <c r="D18" s="3"/>
      <c r="E18" s="3"/>
      <c r="F18" s="5" t="s">
        <v>0</v>
      </c>
      <c r="G18" s="3" t="s">
        <v>0</v>
      </c>
      <c r="H18" s="3" t="s">
        <v>0</v>
      </c>
      <c r="I18" s="3" t="s">
        <v>0</v>
      </c>
    </row>
  </sheetData>
  <mergeCells count="13">
    <mergeCell ref="A1:I1"/>
    <mergeCell ref="A2:D2"/>
    <mergeCell ref="E2:G2"/>
    <mergeCell ref="H2:I2"/>
    <mergeCell ref="A18:E18"/>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8" max="16383" man="1"/>
  </rowBreaks>
  <colBreaks count="1" manualBreakCount="1">
    <brk id="9" max="1048575" man="1"/>
  </colBreaks>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892</v>
      </c>
      <c r="B1" s="7"/>
      <c r="C1" s="7"/>
      <c r="D1" s="7"/>
      <c r="E1" s="7"/>
    </row>
    <row r="2" ht="26.25" customHeight="1" spans="1:5">
      <c r="A2" s="8" t="s">
        <v>4518</v>
      </c>
      <c r="B2" s="8"/>
      <c r="C2" s="8" t="s">
        <v>136</v>
      </c>
      <c r="D2" s="8"/>
      <c r="E2" s="9" t="s">
        <v>0</v>
      </c>
    </row>
    <row r="3" ht="19.5" customHeight="1" spans="1:5">
      <c r="A3" s="3" t="s">
        <v>23</v>
      </c>
      <c r="B3" s="3" t="s">
        <v>893</v>
      </c>
      <c r="C3" s="3" t="s">
        <v>894</v>
      </c>
      <c r="D3" s="3" t="s">
        <v>895</v>
      </c>
      <c r="E3" s="3" t="s">
        <v>28</v>
      </c>
    </row>
    <row r="4" ht="17.25" customHeight="1" spans="1:5">
      <c r="A4" s="3" t="s">
        <v>54</v>
      </c>
      <c r="B4" s="4" t="s">
        <v>896</v>
      </c>
      <c r="C4" s="5" t="s">
        <v>0</v>
      </c>
      <c r="D4" s="3" t="s">
        <v>0</v>
      </c>
      <c r="E4" s="3" t="s">
        <v>0</v>
      </c>
    </row>
    <row r="5" ht="17.25" customHeight="1" spans="1:5">
      <c r="A5" s="3" t="s">
        <v>61</v>
      </c>
      <c r="B5" s="4" t="s">
        <v>53</v>
      </c>
      <c r="C5" s="5" t="s">
        <v>0</v>
      </c>
      <c r="D5" s="3" t="s">
        <v>0</v>
      </c>
      <c r="E5" s="3" t="s">
        <v>0</v>
      </c>
    </row>
    <row r="6" ht="17.25" customHeight="1" spans="1:5">
      <c r="A6" s="3" t="s">
        <v>180</v>
      </c>
      <c r="B6" s="4" t="s">
        <v>897</v>
      </c>
      <c r="C6" s="3" t="s">
        <v>179</v>
      </c>
      <c r="D6" s="3" t="s">
        <v>0</v>
      </c>
      <c r="E6" s="3" t="s">
        <v>0</v>
      </c>
    </row>
    <row r="7" ht="17.25" customHeight="1" spans="1:5">
      <c r="A7" s="3" t="s">
        <v>898</v>
      </c>
      <c r="B7" s="4" t="s">
        <v>899</v>
      </c>
      <c r="C7" s="5" t="s">
        <v>0</v>
      </c>
      <c r="D7" s="3" t="s">
        <v>0</v>
      </c>
      <c r="E7" s="3" t="s">
        <v>0</v>
      </c>
    </row>
    <row r="8" ht="17.25" customHeight="1" spans="1:5">
      <c r="A8" s="3" t="s">
        <v>66</v>
      </c>
      <c r="B8" s="4" t="s">
        <v>900</v>
      </c>
      <c r="C8" s="5" t="s">
        <v>0</v>
      </c>
      <c r="D8" s="3" t="s">
        <v>0</v>
      </c>
      <c r="E8" s="3" t="s">
        <v>0</v>
      </c>
    </row>
    <row r="9" ht="17.25" customHeight="1" spans="1:5">
      <c r="A9" s="3" t="s">
        <v>71</v>
      </c>
      <c r="B9" s="4" t="s">
        <v>901</v>
      </c>
      <c r="C9" s="5" t="s">
        <v>0</v>
      </c>
      <c r="D9" s="3" t="s">
        <v>0</v>
      </c>
      <c r="E9" s="3" t="s">
        <v>0</v>
      </c>
    </row>
    <row r="10" ht="18.75" customHeight="1" spans="1:5">
      <c r="A10" s="3" t="s">
        <v>75</v>
      </c>
      <c r="B10" s="3"/>
      <c r="C10" s="5" t="s">
        <v>0</v>
      </c>
      <c r="D10" s="3" t="s">
        <v>179</v>
      </c>
      <c r="E10" s="3" t="s">
        <v>179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902</v>
      </c>
      <c r="B1" s="7"/>
      <c r="C1" s="7"/>
      <c r="D1" s="7"/>
      <c r="E1" s="7"/>
      <c r="F1" s="7"/>
    </row>
    <row r="2" ht="26.25" customHeight="1" spans="1:6">
      <c r="A2" s="8" t="s">
        <v>4518</v>
      </c>
      <c r="B2" s="8"/>
      <c r="C2" s="8" t="s">
        <v>136</v>
      </c>
      <c r="D2" s="8"/>
      <c r="E2" s="8"/>
      <c r="F2" s="9" t="s">
        <v>0</v>
      </c>
    </row>
    <row r="3" ht="18.75" customHeight="1" spans="1:6">
      <c r="A3" s="3" t="s">
        <v>23</v>
      </c>
      <c r="B3" s="3" t="s">
        <v>202</v>
      </c>
      <c r="C3" s="3"/>
      <c r="D3" s="3" t="s">
        <v>52</v>
      </c>
      <c r="E3" s="3" t="s">
        <v>903</v>
      </c>
      <c r="F3" s="3" t="s">
        <v>28</v>
      </c>
    </row>
    <row r="4" ht="18.75" customHeight="1" spans="1:6">
      <c r="A4" s="3" t="s">
        <v>54</v>
      </c>
      <c r="B4" s="4" t="s">
        <v>896</v>
      </c>
      <c r="C4" s="4"/>
      <c r="D4" s="3" t="s">
        <v>904</v>
      </c>
      <c r="E4" s="5" t="s">
        <v>0</v>
      </c>
      <c r="F4" s="3" t="s">
        <v>0</v>
      </c>
    </row>
    <row r="5" ht="17.25" customHeight="1" spans="1:6">
      <c r="A5" s="3" t="s">
        <v>75</v>
      </c>
      <c r="B5" s="3"/>
      <c r="C5" s="3"/>
      <c r="D5" s="3"/>
      <c r="E5" s="5" t="s">
        <v>0</v>
      </c>
      <c r="F5" s="3" t="s">
        <v>179</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905</v>
      </c>
      <c r="B1" s="7"/>
      <c r="C1" s="7"/>
      <c r="D1" s="7"/>
      <c r="E1" s="7"/>
      <c r="F1" s="7"/>
      <c r="G1" s="7"/>
    </row>
    <row r="2" ht="26.25" customHeight="1" spans="1:7">
      <c r="A2" s="8" t="s">
        <v>4518</v>
      </c>
      <c r="B2" s="8"/>
      <c r="C2" s="8"/>
      <c r="D2" s="8" t="s">
        <v>136</v>
      </c>
      <c r="E2" s="8"/>
      <c r="F2" s="9" t="s">
        <v>0</v>
      </c>
      <c r="G2" s="9"/>
    </row>
    <row r="3" ht="18.75" customHeight="1" spans="1:7">
      <c r="A3" s="3" t="s">
        <v>23</v>
      </c>
      <c r="B3" s="3" t="s">
        <v>906</v>
      </c>
      <c r="C3" s="3" t="s">
        <v>907</v>
      </c>
      <c r="D3" s="3" t="s">
        <v>908</v>
      </c>
      <c r="E3" s="3" t="s">
        <v>909</v>
      </c>
      <c r="F3" s="3" t="s">
        <v>910</v>
      </c>
      <c r="G3" s="3" t="s">
        <v>28</v>
      </c>
    </row>
    <row r="4" ht="17.25" customHeight="1" spans="1:7">
      <c r="A4" s="3" t="s">
        <v>5521</v>
      </c>
      <c r="B4" s="4" t="s">
        <v>5522</v>
      </c>
      <c r="C4" s="3" t="s">
        <v>0</v>
      </c>
      <c r="D4" s="5" t="s">
        <v>0</v>
      </c>
      <c r="E4" s="5" t="s">
        <v>0</v>
      </c>
      <c r="F4" s="5" t="s">
        <v>0</v>
      </c>
      <c r="G4" s="4" t="s">
        <v>0</v>
      </c>
    </row>
    <row r="5" ht="17.25" customHeight="1" spans="1:7">
      <c r="A5" s="3" t="s">
        <v>5523</v>
      </c>
      <c r="B5" s="4" t="s">
        <v>5524</v>
      </c>
      <c r="C5" s="3" t="s">
        <v>0</v>
      </c>
      <c r="D5" s="5" t="s">
        <v>0</v>
      </c>
      <c r="E5" s="5" t="s">
        <v>0</v>
      </c>
      <c r="F5" s="5" t="s">
        <v>0</v>
      </c>
      <c r="G5" s="4" t="s">
        <v>0</v>
      </c>
    </row>
    <row r="6" ht="17.25" customHeight="1" spans="1:7">
      <c r="A6" s="3" t="s">
        <v>75</v>
      </c>
      <c r="B6" s="3"/>
      <c r="C6" s="3"/>
      <c r="D6" s="5" t="s">
        <v>0</v>
      </c>
      <c r="E6" s="3" t="s">
        <v>179</v>
      </c>
      <c r="F6" s="3" t="s">
        <v>179</v>
      </c>
      <c r="G6" s="3" t="s">
        <v>179</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911</v>
      </c>
      <c r="B1" s="1"/>
      <c r="C1" s="1"/>
      <c r="D1" s="1"/>
      <c r="E1" s="1"/>
      <c r="F1" s="1"/>
      <c r="G1" s="1"/>
      <c r="H1" s="1"/>
      <c r="I1" s="1"/>
      <c r="J1" s="1"/>
    </row>
    <row r="2" ht="26.25" customHeight="1" spans="1:10">
      <c r="A2" s="2" t="s">
        <v>4518</v>
      </c>
      <c r="B2" s="2"/>
      <c r="C2" s="2"/>
      <c r="D2" s="2"/>
      <c r="E2" s="2"/>
      <c r="F2" s="2" t="s">
        <v>136</v>
      </c>
      <c r="G2" s="2"/>
      <c r="H2" s="2"/>
      <c r="I2" s="6" t="s">
        <v>0</v>
      </c>
      <c r="J2" s="6"/>
    </row>
    <row r="3" ht="26.25" customHeight="1" spans="1:10">
      <c r="A3" s="3" t="s">
        <v>23</v>
      </c>
      <c r="B3" s="3" t="s">
        <v>912</v>
      </c>
      <c r="C3" s="3" t="s">
        <v>913</v>
      </c>
      <c r="D3" s="3" t="s">
        <v>914</v>
      </c>
      <c r="E3" s="3" t="s">
        <v>915</v>
      </c>
      <c r="F3" s="3"/>
      <c r="G3" s="3" t="s">
        <v>916</v>
      </c>
      <c r="H3" s="3" t="s">
        <v>917</v>
      </c>
      <c r="I3" s="3" t="s">
        <v>918</v>
      </c>
      <c r="J3" s="3" t="s">
        <v>28</v>
      </c>
    </row>
    <row r="4" ht="18" customHeight="1" spans="1:10">
      <c r="A4" s="3" t="s">
        <v>54</v>
      </c>
      <c r="B4" s="4" t="s">
        <v>919</v>
      </c>
      <c r="C4" s="3" t="s">
        <v>920</v>
      </c>
      <c r="D4" s="5" t="s">
        <v>5525</v>
      </c>
      <c r="E4" s="3" t="s">
        <v>0</v>
      </c>
      <c r="F4" s="3"/>
      <c r="G4" s="5" t="s">
        <v>0</v>
      </c>
      <c r="H4" s="5" t="s">
        <v>922</v>
      </c>
      <c r="I4" s="5" t="s">
        <v>0</v>
      </c>
      <c r="J4" s="3" t="s">
        <v>0</v>
      </c>
    </row>
    <row r="5" ht="18" customHeight="1" spans="1:10">
      <c r="A5" s="3" t="s">
        <v>61</v>
      </c>
      <c r="B5" s="4" t="s">
        <v>923</v>
      </c>
      <c r="C5" s="3" t="s">
        <v>215</v>
      </c>
      <c r="D5" s="5" t="s">
        <v>5526</v>
      </c>
      <c r="E5" s="3" t="s">
        <v>0</v>
      </c>
      <c r="F5" s="3"/>
      <c r="G5" s="5" t="s">
        <v>0</v>
      </c>
      <c r="H5" s="5" t="s">
        <v>925</v>
      </c>
      <c r="I5" s="5" t="s">
        <v>0</v>
      </c>
      <c r="J5" s="3" t="s">
        <v>0</v>
      </c>
    </row>
    <row r="6" ht="18" customHeight="1" spans="1:10">
      <c r="A6" s="3" t="s">
        <v>66</v>
      </c>
      <c r="B6" s="4" t="s">
        <v>1012</v>
      </c>
      <c r="C6" s="3" t="s">
        <v>920</v>
      </c>
      <c r="D6" s="5" t="s">
        <v>5527</v>
      </c>
      <c r="E6" s="3" t="s">
        <v>0</v>
      </c>
      <c r="F6" s="3"/>
      <c r="G6" s="5" t="s">
        <v>0</v>
      </c>
      <c r="H6" s="5" t="s">
        <v>1014</v>
      </c>
      <c r="I6" s="5" t="s">
        <v>0</v>
      </c>
      <c r="J6" s="3" t="s">
        <v>0</v>
      </c>
    </row>
    <row r="7" ht="18" customHeight="1" spans="1:10">
      <c r="A7" s="3" t="s">
        <v>71</v>
      </c>
      <c r="B7" s="4" t="s">
        <v>929</v>
      </c>
      <c r="C7" s="3" t="s">
        <v>215</v>
      </c>
      <c r="D7" s="5" t="s">
        <v>0</v>
      </c>
      <c r="E7" s="3" t="s">
        <v>0</v>
      </c>
      <c r="F7" s="3"/>
      <c r="G7" s="5" t="s">
        <v>0</v>
      </c>
      <c r="H7" s="5" t="s">
        <v>931</v>
      </c>
      <c r="I7" s="5" t="s">
        <v>0</v>
      </c>
      <c r="J7" s="3" t="s">
        <v>0</v>
      </c>
    </row>
    <row r="8" ht="18" customHeight="1" spans="1:10">
      <c r="A8" s="3" t="s">
        <v>103</v>
      </c>
      <c r="B8" s="4" t="s">
        <v>5528</v>
      </c>
      <c r="C8" s="3" t="s">
        <v>648</v>
      </c>
      <c r="D8" s="5" t="s">
        <v>691</v>
      </c>
      <c r="E8" s="3" t="s">
        <v>0</v>
      </c>
      <c r="F8" s="3"/>
      <c r="G8" s="5" t="s">
        <v>0</v>
      </c>
      <c r="H8" s="5" t="s">
        <v>0</v>
      </c>
      <c r="I8" s="5" t="s">
        <v>0</v>
      </c>
      <c r="J8" s="3" t="s">
        <v>0</v>
      </c>
    </row>
    <row r="9" ht="18" customHeight="1" spans="1:10">
      <c r="A9" s="3" t="s">
        <v>107</v>
      </c>
      <c r="B9" s="4" t="s">
        <v>932</v>
      </c>
      <c r="C9" s="3" t="s">
        <v>933</v>
      </c>
      <c r="D9" s="5" t="s">
        <v>5529</v>
      </c>
      <c r="E9" s="3" t="s">
        <v>0</v>
      </c>
      <c r="F9" s="3"/>
      <c r="G9" s="5" t="s">
        <v>0</v>
      </c>
      <c r="H9" s="5" t="s">
        <v>935</v>
      </c>
      <c r="I9" s="5" t="s">
        <v>0</v>
      </c>
      <c r="J9" s="3" t="s">
        <v>0</v>
      </c>
    </row>
    <row r="10" ht="18" customHeight="1" spans="1:10">
      <c r="A10" s="3" t="s">
        <v>110</v>
      </c>
      <c r="B10" s="4" t="s">
        <v>966</v>
      </c>
      <c r="C10" s="3" t="s">
        <v>215</v>
      </c>
      <c r="D10" s="5" t="s">
        <v>5530</v>
      </c>
      <c r="E10" s="3" t="s">
        <v>0</v>
      </c>
      <c r="F10" s="3"/>
      <c r="G10" s="5" t="s">
        <v>0</v>
      </c>
      <c r="H10" s="5" t="s">
        <v>968</v>
      </c>
      <c r="I10" s="5" t="s">
        <v>0</v>
      </c>
      <c r="J10" s="3" t="s">
        <v>0</v>
      </c>
    </row>
    <row r="11" ht="18" customHeight="1" spans="1:10">
      <c r="A11" s="3" t="s">
        <v>114</v>
      </c>
      <c r="B11" s="4" t="s">
        <v>996</v>
      </c>
      <c r="C11" s="3" t="s">
        <v>367</v>
      </c>
      <c r="D11" s="5" t="s">
        <v>5531</v>
      </c>
      <c r="E11" s="3" t="s">
        <v>0</v>
      </c>
      <c r="F11" s="3"/>
      <c r="G11" s="5" t="s">
        <v>0</v>
      </c>
      <c r="H11" s="5" t="s">
        <v>998</v>
      </c>
      <c r="I11" s="5" t="s">
        <v>0</v>
      </c>
      <c r="J11" s="3" t="s">
        <v>0</v>
      </c>
    </row>
    <row r="12" ht="18" customHeight="1" spans="1:10">
      <c r="A12" s="3" t="s">
        <v>118</v>
      </c>
      <c r="B12" s="4" t="s">
        <v>2526</v>
      </c>
      <c r="C12" s="3" t="s">
        <v>927</v>
      </c>
      <c r="D12" s="5" t="s">
        <v>5532</v>
      </c>
      <c r="E12" s="3" t="s">
        <v>0</v>
      </c>
      <c r="F12" s="3"/>
      <c r="G12" s="5" t="s">
        <v>0</v>
      </c>
      <c r="H12" s="5" t="s">
        <v>0</v>
      </c>
      <c r="I12" s="5" t="s">
        <v>0</v>
      </c>
      <c r="J12" s="3" t="s">
        <v>0</v>
      </c>
    </row>
    <row r="13" ht="18" customHeight="1" spans="1:10">
      <c r="A13" s="3" t="s">
        <v>287</v>
      </c>
      <c r="B13" s="4" t="s">
        <v>939</v>
      </c>
      <c r="C13" s="3" t="s">
        <v>927</v>
      </c>
      <c r="D13" s="5" t="s">
        <v>5533</v>
      </c>
      <c r="E13" s="3" t="s">
        <v>0</v>
      </c>
      <c r="F13" s="3"/>
      <c r="G13" s="5" t="s">
        <v>0</v>
      </c>
      <c r="H13" s="5" t="s">
        <v>941</v>
      </c>
      <c r="I13" s="5" t="s">
        <v>0</v>
      </c>
      <c r="J13" s="3" t="s">
        <v>0</v>
      </c>
    </row>
    <row r="14" ht="18" customHeight="1" spans="1:10">
      <c r="A14" s="3" t="s">
        <v>296</v>
      </c>
      <c r="B14" s="4" t="s">
        <v>5534</v>
      </c>
      <c r="C14" s="3" t="s">
        <v>648</v>
      </c>
      <c r="D14" s="5" t="s">
        <v>355</v>
      </c>
      <c r="E14" s="3" t="s">
        <v>0</v>
      </c>
      <c r="F14" s="3"/>
      <c r="G14" s="5" t="s">
        <v>0</v>
      </c>
      <c r="H14" s="5" t="s">
        <v>0</v>
      </c>
      <c r="I14" s="5" t="s">
        <v>0</v>
      </c>
      <c r="J14" s="3" t="s">
        <v>0</v>
      </c>
    </row>
    <row r="15" ht="26.25" customHeight="1" spans="1:10">
      <c r="A15" s="3" t="s">
        <v>305</v>
      </c>
      <c r="B15" s="4" t="s">
        <v>5535</v>
      </c>
      <c r="C15" s="3" t="s">
        <v>648</v>
      </c>
      <c r="D15" s="5" t="s">
        <v>61</v>
      </c>
      <c r="E15" s="3" t="s">
        <v>0</v>
      </c>
      <c r="F15" s="3"/>
      <c r="G15" s="5" t="s">
        <v>0</v>
      </c>
      <c r="H15" s="5" t="s">
        <v>0</v>
      </c>
      <c r="I15" s="5" t="s">
        <v>0</v>
      </c>
      <c r="J15" s="3" t="s">
        <v>0</v>
      </c>
    </row>
    <row r="16" ht="18" customHeight="1" spans="1:10">
      <c r="A16" s="3" t="s">
        <v>313</v>
      </c>
      <c r="B16" s="4" t="s">
        <v>5536</v>
      </c>
      <c r="C16" s="3" t="s">
        <v>271</v>
      </c>
      <c r="D16" s="5" t="s">
        <v>1175</v>
      </c>
      <c r="E16" s="3" t="s">
        <v>0</v>
      </c>
      <c r="F16" s="3"/>
      <c r="G16" s="5" t="s">
        <v>0</v>
      </c>
      <c r="H16" s="5" t="s">
        <v>0</v>
      </c>
      <c r="I16" s="5" t="s">
        <v>0</v>
      </c>
      <c r="J16" s="3" t="s">
        <v>0</v>
      </c>
    </row>
    <row r="17" ht="18" customHeight="1" spans="1:10">
      <c r="A17" s="3" t="s">
        <v>321</v>
      </c>
      <c r="B17" s="4" t="s">
        <v>5537</v>
      </c>
      <c r="C17" s="3" t="s">
        <v>648</v>
      </c>
      <c r="D17" s="5" t="s">
        <v>66</v>
      </c>
      <c r="E17" s="3" t="s">
        <v>0</v>
      </c>
      <c r="F17" s="3"/>
      <c r="G17" s="5" t="s">
        <v>0</v>
      </c>
      <c r="H17" s="5" t="s">
        <v>0</v>
      </c>
      <c r="I17" s="5" t="s">
        <v>0</v>
      </c>
      <c r="J17" s="3" t="s">
        <v>0</v>
      </c>
    </row>
    <row r="18" ht="18" customHeight="1" spans="1:10">
      <c r="A18" s="3" t="s">
        <v>330</v>
      </c>
      <c r="B18" s="4" t="s">
        <v>5538</v>
      </c>
      <c r="C18" s="3" t="s">
        <v>377</v>
      </c>
      <c r="D18" s="5" t="s">
        <v>5539</v>
      </c>
      <c r="E18" s="3" t="s">
        <v>0</v>
      </c>
      <c r="F18" s="3"/>
      <c r="G18" s="5" t="s">
        <v>0</v>
      </c>
      <c r="H18" s="5" t="s">
        <v>0</v>
      </c>
      <c r="I18" s="5" t="s">
        <v>0</v>
      </c>
      <c r="J18" s="3" t="s">
        <v>0</v>
      </c>
    </row>
    <row r="19" ht="18" customHeight="1" spans="1:10">
      <c r="A19" s="3" t="s">
        <v>339</v>
      </c>
      <c r="B19" s="4" t="s">
        <v>1024</v>
      </c>
      <c r="C19" s="3" t="s">
        <v>927</v>
      </c>
      <c r="D19" s="5" t="s">
        <v>5540</v>
      </c>
      <c r="E19" s="3" t="s">
        <v>0</v>
      </c>
      <c r="F19" s="3"/>
      <c r="G19" s="5" t="s">
        <v>0</v>
      </c>
      <c r="H19" s="5" t="s">
        <v>941</v>
      </c>
      <c r="I19" s="5" t="s">
        <v>0</v>
      </c>
      <c r="J19" s="3" t="s">
        <v>0</v>
      </c>
    </row>
    <row r="20" ht="18" customHeight="1" spans="1:10">
      <c r="A20" s="3" t="s">
        <v>347</v>
      </c>
      <c r="B20" s="4" t="s">
        <v>1026</v>
      </c>
      <c r="C20" s="3" t="s">
        <v>927</v>
      </c>
      <c r="D20" s="5" t="s">
        <v>5541</v>
      </c>
      <c r="E20" s="3" t="s">
        <v>0</v>
      </c>
      <c r="F20" s="3"/>
      <c r="G20" s="5" t="s">
        <v>0</v>
      </c>
      <c r="H20" s="5" t="s">
        <v>941</v>
      </c>
      <c r="I20" s="5" t="s">
        <v>0</v>
      </c>
      <c r="J20" s="3" t="s">
        <v>0</v>
      </c>
    </row>
    <row r="21" ht="18" customHeight="1" spans="1:10">
      <c r="A21" s="3" t="s">
        <v>355</v>
      </c>
      <c r="B21" s="4" t="s">
        <v>5542</v>
      </c>
      <c r="C21" s="3" t="s">
        <v>367</v>
      </c>
      <c r="D21" s="5" t="s">
        <v>5543</v>
      </c>
      <c r="E21" s="3" t="s">
        <v>0</v>
      </c>
      <c r="F21" s="3"/>
      <c r="G21" s="5" t="s">
        <v>0</v>
      </c>
      <c r="H21" s="5" t="s">
        <v>0</v>
      </c>
      <c r="I21" s="5" t="s">
        <v>0</v>
      </c>
      <c r="J21" s="3" t="s">
        <v>0</v>
      </c>
    </row>
    <row r="22" ht="18" customHeight="1" spans="1:10">
      <c r="A22" s="3" t="s">
        <v>363</v>
      </c>
      <c r="B22" s="4" t="s">
        <v>2547</v>
      </c>
      <c r="C22" s="3" t="s">
        <v>1044</v>
      </c>
      <c r="D22" s="5" t="s">
        <v>5544</v>
      </c>
      <c r="E22" s="3" t="s">
        <v>0</v>
      </c>
      <c r="F22" s="3"/>
      <c r="G22" s="5" t="s">
        <v>0</v>
      </c>
      <c r="H22" s="5" t="s">
        <v>2549</v>
      </c>
      <c r="I22" s="5" t="s">
        <v>0</v>
      </c>
      <c r="J22" s="3" t="s">
        <v>0</v>
      </c>
    </row>
    <row r="23" ht="18" customHeight="1" spans="1:10">
      <c r="A23" s="3" t="s">
        <v>373</v>
      </c>
      <c r="B23" s="4" t="s">
        <v>2544</v>
      </c>
      <c r="C23" s="3" t="s">
        <v>927</v>
      </c>
      <c r="D23" s="5" t="s">
        <v>5545</v>
      </c>
      <c r="E23" s="3" t="s">
        <v>0</v>
      </c>
      <c r="F23" s="3"/>
      <c r="G23" s="5" t="s">
        <v>0</v>
      </c>
      <c r="H23" s="5" t="s">
        <v>2546</v>
      </c>
      <c r="I23" s="5" t="s">
        <v>0</v>
      </c>
      <c r="J23" s="3" t="s">
        <v>0</v>
      </c>
    </row>
    <row r="24" ht="18" customHeight="1" spans="1:10">
      <c r="A24" s="3" t="s">
        <v>383</v>
      </c>
      <c r="B24" s="4" t="s">
        <v>5546</v>
      </c>
      <c r="C24" s="3" t="s">
        <v>367</v>
      </c>
      <c r="D24" s="5" t="s">
        <v>5547</v>
      </c>
      <c r="E24" s="3" t="s">
        <v>0</v>
      </c>
      <c r="F24" s="3"/>
      <c r="G24" s="5" t="s">
        <v>0</v>
      </c>
      <c r="H24" s="5" t="s">
        <v>0</v>
      </c>
      <c r="I24" s="5" t="s">
        <v>0</v>
      </c>
      <c r="J24" s="3" t="s">
        <v>0</v>
      </c>
    </row>
    <row r="25" ht="18" customHeight="1" spans="1:10">
      <c r="A25" s="3" t="s">
        <v>390</v>
      </c>
      <c r="B25" s="4" t="s">
        <v>953</v>
      </c>
      <c r="C25" s="3" t="s">
        <v>927</v>
      </c>
      <c r="D25" s="5" t="s">
        <v>5548</v>
      </c>
      <c r="E25" s="3" t="s">
        <v>0</v>
      </c>
      <c r="F25" s="3"/>
      <c r="G25" s="5" t="s">
        <v>0</v>
      </c>
      <c r="H25" s="5" t="s">
        <v>955</v>
      </c>
      <c r="I25" s="5" t="s">
        <v>0</v>
      </c>
      <c r="J25" s="3" t="s">
        <v>0</v>
      </c>
    </row>
    <row r="26" ht="18" customHeight="1" spans="1:10">
      <c r="A26" s="3" t="s">
        <v>399</v>
      </c>
      <c r="B26" s="4" t="s">
        <v>5549</v>
      </c>
      <c r="C26" s="3" t="s">
        <v>271</v>
      </c>
      <c r="D26" s="5" t="s">
        <v>5550</v>
      </c>
      <c r="E26" s="3" t="s">
        <v>0</v>
      </c>
      <c r="F26" s="3"/>
      <c r="G26" s="5" t="s">
        <v>0</v>
      </c>
      <c r="H26" s="5" t="s">
        <v>1001</v>
      </c>
      <c r="I26" s="5" t="s">
        <v>0</v>
      </c>
      <c r="J26" s="3" t="s">
        <v>0</v>
      </c>
    </row>
    <row r="27" ht="18" customHeight="1" spans="1:10">
      <c r="A27" s="3" t="s">
        <v>408</v>
      </c>
      <c r="B27" s="4" t="s">
        <v>5551</v>
      </c>
      <c r="C27" s="3" t="s">
        <v>927</v>
      </c>
      <c r="D27" s="5" t="s">
        <v>5552</v>
      </c>
      <c r="E27" s="3" t="s">
        <v>0</v>
      </c>
      <c r="F27" s="3"/>
      <c r="G27" s="5" t="s">
        <v>0</v>
      </c>
      <c r="H27" s="5" t="s">
        <v>0</v>
      </c>
      <c r="I27" s="5" t="s">
        <v>0</v>
      </c>
      <c r="J27" s="3" t="s">
        <v>0</v>
      </c>
    </row>
    <row r="28" ht="26.25" customHeight="1" spans="1:10">
      <c r="A28" s="3" t="s">
        <v>417</v>
      </c>
      <c r="B28" s="4" t="s">
        <v>5553</v>
      </c>
      <c r="C28" s="3" t="s">
        <v>367</v>
      </c>
      <c r="D28" s="5" t="s">
        <v>5554</v>
      </c>
      <c r="E28" s="3" t="s">
        <v>0</v>
      </c>
      <c r="F28" s="3"/>
      <c r="G28" s="5" t="s">
        <v>0</v>
      </c>
      <c r="H28" s="5" t="s">
        <v>0</v>
      </c>
      <c r="I28" s="5" t="s">
        <v>0</v>
      </c>
      <c r="J28" s="3" t="s">
        <v>0</v>
      </c>
    </row>
    <row r="29" ht="18" customHeight="1" spans="1:10">
      <c r="A29" s="3" t="s">
        <v>425</v>
      </c>
      <c r="B29" s="4" t="s">
        <v>2554</v>
      </c>
      <c r="C29" s="3" t="s">
        <v>927</v>
      </c>
      <c r="D29" s="5" t="s">
        <v>5555</v>
      </c>
      <c r="E29" s="3" t="s">
        <v>0</v>
      </c>
      <c r="F29" s="3"/>
      <c r="G29" s="5" t="s">
        <v>0</v>
      </c>
      <c r="H29" s="5" t="s">
        <v>2556</v>
      </c>
      <c r="I29" s="5" t="s">
        <v>0</v>
      </c>
      <c r="J29" s="3" t="s">
        <v>0</v>
      </c>
    </row>
    <row r="30" ht="18" customHeight="1" spans="1:10">
      <c r="A30" s="3" t="s">
        <v>433</v>
      </c>
      <c r="B30" s="4" t="s">
        <v>5556</v>
      </c>
      <c r="C30" s="3" t="s">
        <v>4108</v>
      </c>
      <c r="D30" s="5" t="s">
        <v>5557</v>
      </c>
      <c r="E30" s="3" t="s">
        <v>0</v>
      </c>
      <c r="F30" s="3"/>
      <c r="G30" s="5" t="s">
        <v>0</v>
      </c>
      <c r="H30" s="5" t="s">
        <v>5558</v>
      </c>
      <c r="I30" s="5" t="s">
        <v>0</v>
      </c>
      <c r="J30" s="3" t="s">
        <v>0</v>
      </c>
    </row>
    <row r="31" ht="18" customHeight="1" spans="1:10">
      <c r="A31" s="3" t="s">
        <v>445</v>
      </c>
      <c r="B31" s="4" t="s">
        <v>5559</v>
      </c>
      <c r="C31" s="3" t="s">
        <v>367</v>
      </c>
      <c r="D31" s="5" t="s">
        <v>5560</v>
      </c>
      <c r="E31" s="3" t="s">
        <v>0</v>
      </c>
      <c r="F31" s="3"/>
      <c r="G31" s="5" t="s">
        <v>0</v>
      </c>
      <c r="H31" s="5" t="s">
        <v>0</v>
      </c>
      <c r="I31" s="5" t="s">
        <v>0</v>
      </c>
      <c r="J31" s="3" t="s">
        <v>0</v>
      </c>
    </row>
    <row r="32" ht="26.25" customHeight="1" spans="1:10">
      <c r="A32" s="3" t="s">
        <v>453</v>
      </c>
      <c r="B32" s="4" t="s">
        <v>5561</v>
      </c>
      <c r="C32" s="3" t="s">
        <v>616</v>
      </c>
      <c r="D32" s="5" t="s">
        <v>5562</v>
      </c>
      <c r="E32" s="3" t="s">
        <v>0</v>
      </c>
      <c r="F32" s="3"/>
      <c r="G32" s="5" t="s">
        <v>0</v>
      </c>
      <c r="H32" s="5" t="s">
        <v>0</v>
      </c>
      <c r="I32" s="5" t="s">
        <v>0</v>
      </c>
      <c r="J32" s="3" t="s">
        <v>0</v>
      </c>
    </row>
    <row r="33" ht="18" customHeight="1" spans="1:10">
      <c r="A33" s="3" t="s">
        <v>461</v>
      </c>
      <c r="B33" s="4" t="s">
        <v>5563</v>
      </c>
      <c r="C33" s="3" t="s">
        <v>927</v>
      </c>
      <c r="D33" s="5" t="s">
        <v>5564</v>
      </c>
      <c r="E33" s="3" t="s">
        <v>0</v>
      </c>
      <c r="F33" s="3"/>
      <c r="G33" s="5" t="s">
        <v>0</v>
      </c>
      <c r="H33" s="5" t="s">
        <v>0</v>
      </c>
      <c r="I33" s="5" t="s">
        <v>0</v>
      </c>
      <c r="J33" s="3" t="s">
        <v>0</v>
      </c>
    </row>
    <row r="34" ht="18" customHeight="1" spans="1:10">
      <c r="A34" s="3" t="s">
        <v>469</v>
      </c>
      <c r="B34" s="4" t="s">
        <v>1052</v>
      </c>
      <c r="C34" s="3" t="s">
        <v>927</v>
      </c>
      <c r="D34" s="5" t="s">
        <v>5565</v>
      </c>
      <c r="E34" s="3" t="s">
        <v>0</v>
      </c>
      <c r="F34" s="3"/>
      <c r="G34" s="5" t="s">
        <v>0</v>
      </c>
      <c r="H34" s="5" t="s">
        <v>0</v>
      </c>
      <c r="I34" s="5" t="s">
        <v>0</v>
      </c>
      <c r="J34" s="3" t="s">
        <v>0</v>
      </c>
    </row>
    <row r="35" ht="26.25" customHeight="1" spans="1:10">
      <c r="A35" s="3" t="s">
        <v>478</v>
      </c>
      <c r="B35" s="4" t="s">
        <v>5566</v>
      </c>
      <c r="C35" s="3" t="s">
        <v>367</v>
      </c>
      <c r="D35" s="5" t="s">
        <v>5567</v>
      </c>
      <c r="E35" s="3" t="s">
        <v>0</v>
      </c>
      <c r="F35" s="3"/>
      <c r="G35" s="5" t="s">
        <v>0</v>
      </c>
      <c r="H35" s="5" t="s">
        <v>0</v>
      </c>
      <c r="I35" s="5" t="s">
        <v>0</v>
      </c>
      <c r="J35" s="3" t="s">
        <v>0</v>
      </c>
    </row>
    <row r="36" ht="18" customHeight="1" spans="1:10">
      <c r="A36" s="3" t="s">
        <v>486</v>
      </c>
      <c r="B36" s="4" t="s">
        <v>5568</v>
      </c>
      <c r="C36" s="3" t="s">
        <v>367</v>
      </c>
      <c r="D36" s="5" t="s">
        <v>5569</v>
      </c>
      <c r="E36" s="3" t="s">
        <v>0</v>
      </c>
      <c r="F36" s="3"/>
      <c r="G36" s="5" t="s">
        <v>0</v>
      </c>
      <c r="H36" s="5" t="s">
        <v>0</v>
      </c>
      <c r="I36" s="5" t="s">
        <v>0</v>
      </c>
      <c r="J36" s="3" t="s">
        <v>0</v>
      </c>
    </row>
    <row r="37" ht="18" customHeight="1" spans="1:10">
      <c r="A37" s="3" t="s">
        <v>494</v>
      </c>
      <c r="B37" s="4" t="s">
        <v>5570</v>
      </c>
      <c r="C37" s="3" t="s">
        <v>367</v>
      </c>
      <c r="D37" s="5" t="s">
        <v>5571</v>
      </c>
      <c r="E37" s="3" t="s">
        <v>0</v>
      </c>
      <c r="F37" s="3"/>
      <c r="G37" s="5" t="s">
        <v>0</v>
      </c>
      <c r="H37" s="5" t="s">
        <v>0</v>
      </c>
      <c r="I37" s="5" t="s">
        <v>0</v>
      </c>
      <c r="J37" s="3" t="s">
        <v>0</v>
      </c>
    </row>
    <row r="38" ht="26.25" customHeight="1" spans="1:10">
      <c r="A38" s="3" t="s">
        <v>504</v>
      </c>
      <c r="B38" s="4" t="s">
        <v>5572</v>
      </c>
      <c r="C38" s="3" t="s">
        <v>367</v>
      </c>
      <c r="D38" s="5" t="s">
        <v>5573</v>
      </c>
      <c r="E38" s="3" t="s">
        <v>0</v>
      </c>
      <c r="F38" s="3"/>
      <c r="G38" s="5" t="s">
        <v>0</v>
      </c>
      <c r="H38" s="5" t="s">
        <v>0</v>
      </c>
      <c r="I38" s="5" t="s">
        <v>0</v>
      </c>
      <c r="J38" s="3" t="s">
        <v>0</v>
      </c>
    </row>
    <row r="39" ht="26.25" customHeight="1" spans="1:10">
      <c r="A39" s="3" t="s">
        <v>512</v>
      </c>
      <c r="B39" s="4" t="s">
        <v>5574</v>
      </c>
      <c r="C39" s="3" t="s">
        <v>367</v>
      </c>
      <c r="D39" s="5" t="s">
        <v>5575</v>
      </c>
      <c r="E39" s="3" t="s">
        <v>0</v>
      </c>
      <c r="F39" s="3"/>
      <c r="G39" s="5" t="s">
        <v>0</v>
      </c>
      <c r="H39" s="5" t="s">
        <v>0</v>
      </c>
      <c r="I39" s="5" t="s">
        <v>0</v>
      </c>
      <c r="J39" s="3" t="s">
        <v>0</v>
      </c>
    </row>
    <row r="40" ht="26.25" customHeight="1" spans="1:10">
      <c r="A40" s="3" t="s">
        <v>521</v>
      </c>
      <c r="B40" s="4" t="s">
        <v>5576</v>
      </c>
      <c r="C40" s="3" t="s">
        <v>367</v>
      </c>
      <c r="D40" s="5" t="s">
        <v>5577</v>
      </c>
      <c r="E40" s="3" t="s">
        <v>0</v>
      </c>
      <c r="F40" s="3"/>
      <c r="G40" s="5" t="s">
        <v>0</v>
      </c>
      <c r="H40" s="5" t="s">
        <v>0</v>
      </c>
      <c r="I40" s="5" t="s">
        <v>0</v>
      </c>
      <c r="J40" s="3" t="s">
        <v>0</v>
      </c>
    </row>
    <row r="41" ht="26.25" customHeight="1" spans="1:10">
      <c r="A41" s="3" t="s">
        <v>529</v>
      </c>
      <c r="B41" s="4" t="s">
        <v>5578</v>
      </c>
      <c r="C41" s="3" t="s">
        <v>367</v>
      </c>
      <c r="D41" s="5" t="s">
        <v>5579</v>
      </c>
      <c r="E41" s="3" t="s">
        <v>0</v>
      </c>
      <c r="F41" s="3"/>
      <c r="G41" s="5" t="s">
        <v>0</v>
      </c>
      <c r="H41" s="5" t="s">
        <v>0</v>
      </c>
      <c r="I41" s="5" t="s">
        <v>0</v>
      </c>
      <c r="J41" s="3" t="s">
        <v>0</v>
      </c>
    </row>
    <row r="42" ht="26.25" customHeight="1" spans="1:10">
      <c r="A42" s="3" t="s">
        <v>538</v>
      </c>
      <c r="B42" s="4" t="s">
        <v>5580</v>
      </c>
      <c r="C42" s="3" t="s">
        <v>367</v>
      </c>
      <c r="D42" s="5" t="s">
        <v>5581</v>
      </c>
      <c r="E42" s="3" t="s">
        <v>0</v>
      </c>
      <c r="F42" s="3"/>
      <c r="G42" s="5" t="s">
        <v>0</v>
      </c>
      <c r="H42" s="5" t="s">
        <v>0</v>
      </c>
      <c r="I42" s="5" t="s">
        <v>0</v>
      </c>
      <c r="J42" s="3" t="s">
        <v>0</v>
      </c>
    </row>
    <row r="43" ht="26.25" customHeight="1" spans="1:10">
      <c r="A43" s="3" t="s">
        <v>547</v>
      </c>
      <c r="B43" s="4" t="s">
        <v>5582</v>
      </c>
      <c r="C43" s="3" t="s">
        <v>367</v>
      </c>
      <c r="D43" s="5" t="s">
        <v>5583</v>
      </c>
      <c r="E43" s="3" t="s">
        <v>0</v>
      </c>
      <c r="F43" s="3"/>
      <c r="G43" s="5" t="s">
        <v>0</v>
      </c>
      <c r="H43" s="5" t="s">
        <v>0</v>
      </c>
      <c r="I43" s="5" t="s">
        <v>0</v>
      </c>
      <c r="J43" s="3" t="s">
        <v>0</v>
      </c>
    </row>
    <row r="44" ht="26.25" customHeight="1" spans="1:10">
      <c r="A44" s="3" t="s">
        <v>559</v>
      </c>
      <c r="B44" s="4" t="s">
        <v>5584</v>
      </c>
      <c r="C44" s="3" t="s">
        <v>367</v>
      </c>
      <c r="D44" s="5" t="s">
        <v>5585</v>
      </c>
      <c r="E44" s="3" t="s">
        <v>0</v>
      </c>
      <c r="F44" s="3"/>
      <c r="G44" s="5" t="s">
        <v>0</v>
      </c>
      <c r="H44" s="5" t="s">
        <v>0</v>
      </c>
      <c r="I44" s="5" t="s">
        <v>0</v>
      </c>
      <c r="J44" s="3" t="s">
        <v>0</v>
      </c>
    </row>
    <row r="45" ht="26.25" customHeight="1" spans="1:10">
      <c r="A45" s="3" t="s">
        <v>568</v>
      </c>
      <c r="B45" s="4" t="s">
        <v>5586</v>
      </c>
      <c r="C45" s="3" t="s">
        <v>367</v>
      </c>
      <c r="D45" s="5" t="s">
        <v>5587</v>
      </c>
      <c r="E45" s="3" t="s">
        <v>0</v>
      </c>
      <c r="F45" s="3"/>
      <c r="G45" s="5" t="s">
        <v>0</v>
      </c>
      <c r="H45" s="5" t="s">
        <v>0</v>
      </c>
      <c r="I45" s="5" t="s">
        <v>0</v>
      </c>
      <c r="J45" s="3" t="s">
        <v>0</v>
      </c>
    </row>
    <row r="46" ht="26.25" customHeight="1" spans="1:10">
      <c r="A46" s="3" t="s">
        <v>575</v>
      </c>
      <c r="B46" s="4" t="s">
        <v>5588</v>
      </c>
      <c r="C46" s="3" t="s">
        <v>367</v>
      </c>
      <c r="D46" s="5" t="s">
        <v>5589</v>
      </c>
      <c r="E46" s="3" t="s">
        <v>0</v>
      </c>
      <c r="F46" s="3"/>
      <c r="G46" s="5" t="s">
        <v>0</v>
      </c>
      <c r="H46" s="5" t="s">
        <v>0</v>
      </c>
      <c r="I46" s="5" t="s">
        <v>0</v>
      </c>
      <c r="J46" s="3" t="s">
        <v>0</v>
      </c>
    </row>
    <row r="47" ht="26.25" customHeight="1" spans="1:10">
      <c r="A47" s="3" t="s">
        <v>587</v>
      </c>
      <c r="B47" s="4" t="s">
        <v>5590</v>
      </c>
      <c r="C47" s="3" t="s">
        <v>367</v>
      </c>
      <c r="D47" s="5" t="s">
        <v>5591</v>
      </c>
      <c r="E47" s="3" t="s">
        <v>0</v>
      </c>
      <c r="F47" s="3"/>
      <c r="G47" s="5" t="s">
        <v>0</v>
      </c>
      <c r="H47" s="5" t="s">
        <v>0</v>
      </c>
      <c r="I47" s="5" t="s">
        <v>0</v>
      </c>
      <c r="J47" s="3" t="s">
        <v>0</v>
      </c>
    </row>
    <row r="48" ht="18" customHeight="1" spans="1:10">
      <c r="A48" s="3" t="s">
        <v>595</v>
      </c>
      <c r="B48" s="4" t="s">
        <v>2586</v>
      </c>
      <c r="C48" s="3" t="s">
        <v>927</v>
      </c>
      <c r="D48" s="5" t="s">
        <v>5592</v>
      </c>
      <c r="E48" s="3" t="s">
        <v>0</v>
      </c>
      <c r="F48" s="3"/>
      <c r="G48" s="5" t="s">
        <v>0</v>
      </c>
      <c r="H48" s="5" t="s">
        <v>1001</v>
      </c>
      <c r="I48" s="5" t="s">
        <v>0</v>
      </c>
      <c r="J48" s="3" t="s">
        <v>0</v>
      </c>
    </row>
    <row r="49" ht="18" customHeight="1" spans="1:10">
      <c r="A49" s="3" t="s">
        <v>603</v>
      </c>
      <c r="B49" s="4" t="s">
        <v>2528</v>
      </c>
      <c r="C49" s="3" t="s">
        <v>927</v>
      </c>
      <c r="D49" s="5" t="s">
        <v>5593</v>
      </c>
      <c r="E49" s="3" t="s">
        <v>0</v>
      </c>
      <c r="F49" s="3"/>
      <c r="G49" s="5" t="s">
        <v>0</v>
      </c>
      <c r="H49" s="5" t="s">
        <v>0</v>
      </c>
      <c r="I49" s="5" t="s">
        <v>0</v>
      </c>
      <c r="J49" s="3" t="s">
        <v>0</v>
      </c>
    </row>
    <row r="50" ht="18" customHeight="1" spans="1:10">
      <c r="A50" s="3" t="s">
        <v>612</v>
      </c>
      <c r="B50" s="4" t="s">
        <v>5594</v>
      </c>
      <c r="C50" s="3" t="s">
        <v>927</v>
      </c>
      <c r="D50" s="5" t="s">
        <v>5595</v>
      </c>
      <c r="E50" s="3" t="s">
        <v>0</v>
      </c>
      <c r="F50" s="3"/>
      <c r="G50" s="5" t="s">
        <v>0</v>
      </c>
      <c r="H50" s="5" t="s">
        <v>5596</v>
      </c>
      <c r="I50" s="5" t="s">
        <v>0</v>
      </c>
      <c r="J50" s="3" t="s">
        <v>0</v>
      </c>
    </row>
    <row r="51" ht="18" customHeight="1" spans="1:10">
      <c r="A51" s="3" t="s">
        <v>619</v>
      </c>
      <c r="B51" s="4" t="s">
        <v>5597</v>
      </c>
      <c r="C51" s="3" t="s">
        <v>367</v>
      </c>
      <c r="D51" s="5" t="s">
        <v>5598</v>
      </c>
      <c r="E51" s="3" t="s">
        <v>0</v>
      </c>
      <c r="F51" s="3"/>
      <c r="G51" s="5" t="s">
        <v>0</v>
      </c>
      <c r="H51" s="5" t="s">
        <v>0</v>
      </c>
      <c r="I51" s="5" t="s">
        <v>0</v>
      </c>
      <c r="J51" s="3" t="s">
        <v>0</v>
      </c>
    </row>
    <row r="52" ht="18" customHeight="1" spans="1:10">
      <c r="A52" s="3" t="s">
        <v>627</v>
      </c>
      <c r="B52" s="4" t="s">
        <v>991</v>
      </c>
      <c r="C52" s="3" t="s">
        <v>927</v>
      </c>
      <c r="D52" s="5" t="s">
        <v>5599</v>
      </c>
      <c r="E52" s="3" t="s">
        <v>0</v>
      </c>
      <c r="F52" s="3"/>
      <c r="G52" s="5" t="s">
        <v>0</v>
      </c>
      <c r="H52" s="5" t="s">
        <v>993</v>
      </c>
      <c r="I52" s="5" t="s">
        <v>0</v>
      </c>
      <c r="J52" s="3" t="s">
        <v>0</v>
      </c>
    </row>
    <row r="53" ht="18" customHeight="1" spans="1:10">
      <c r="A53" s="3" t="s">
        <v>635</v>
      </c>
      <c r="B53" s="4" t="s">
        <v>5600</v>
      </c>
      <c r="C53" s="3" t="s">
        <v>927</v>
      </c>
      <c r="D53" s="5" t="s">
        <v>5601</v>
      </c>
      <c r="E53" s="3" t="s">
        <v>0</v>
      </c>
      <c r="F53" s="3"/>
      <c r="G53" s="5" t="s">
        <v>0</v>
      </c>
      <c r="H53" s="5" t="s">
        <v>5602</v>
      </c>
      <c r="I53" s="5" t="s">
        <v>0</v>
      </c>
      <c r="J53" s="3" t="s">
        <v>0</v>
      </c>
    </row>
    <row r="54" ht="18" customHeight="1" spans="1:10">
      <c r="A54" s="3" t="s">
        <v>639</v>
      </c>
      <c r="B54" s="4" t="s">
        <v>5603</v>
      </c>
      <c r="C54" s="3" t="s">
        <v>927</v>
      </c>
      <c r="D54" s="5" t="s">
        <v>5604</v>
      </c>
      <c r="E54" s="3" t="s">
        <v>0</v>
      </c>
      <c r="F54" s="3"/>
      <c r="G54" s="5" t="s">
        <v>0</v>
      </c>
      <c r="H54" s="5" t="s">
        <v>0</v>
      </c>
      <c r="I54" s="5" t="s">
        <v>0</v>
      </c>
      <c r="J54" s="3" t="s">
        <v>0</v>
      </c>
    </row>
    <row r="55" ht="18" customHeight="1" spans="1:10">
      <c r="A55" s="3" t="s">
        <v>644</v>
      </c>
      <c r="B55" s="4" t="s">
        <v>5605</v>
      </c>
      <c r="C55" s="3" t="s">
        <v>927</v>
      </c>
      <c r="D55" s="5" t="s">
        <v>5606</v>
      </c>
      <c r="E55" s="3" t="s">
        <v>0</v>
      </c>
      <c r="F55" s="3"/>
      <c r="G55" s="5" t="s">
        <v>0</v>
      </c>
      <c r="H55" s="5" t="s">
        <v>0</v>
      </c>
      <c r="I55" s="5" t="s">
        <v>0</v>
      </c>
      <c r="J55" s="3" t="s">
        <v>0</v>
      </c>
    </row>
    <row r="56" ht="18" customHeight="1" spans="1:10">
      <c r="A56" s="3" t="s">
        <v>651</v>
      </c>
      <c r="B56" s="4" t="s">
        <v>5607</v>
      </c>
      <c r="C56" s="3" t="s">
        <v>367</v>
      </c>
      <c r="D56" s="5" t="s">
        <v>5608</v>
      </c>
      <c r="E56" s="3" t="s">
        <v>0</v>
      </c>
      <c r="F56" s="3"/>
      <c r="G56" s="5" t="s">
        <v>0</v>
      </c>
      <c r="H56" s="5" t="s">
        <v>0</v>
      </c>
      <c r="I56" s="5" t="s">
        <v>0</v>
      </c>
      <c r="J56" s="3" t="s">
        <v>0</v>
      </c>
    </row>
    <row r="57" ht="18" customHeight="1" spans="1:10">
      <c r="A57" s="3" t="s">
        <v>657</v>
      </c>
      <c r="B57" s="4" t="s">
        <v>5609</v>
      </c>
      <c r="C57" s="3" t="s">
        <v>271</v>
      </c>
      <c r="D57" s="5" t="s">
        <v>5610</v>
      </c>
      <c r="E57" s="3" t="s">
        <v>0</v>
      </c>
      <c r="F57" s="3"/>
      <c r="G57" s="5" t="s">
        <v>0</v>
      </c>
      <c r="H57" s="5" t="s">
        <v>0</v>
      </c>
      <c r="I57" s="5" t="s">
        <v>0</v>
      </c>
      <c r="J57" s="3" t="s">
        <v>0</v>
      </c>
    </row>
    <row r="58" ht="18" customHeight="1" spans="1:10">
      <c r="A58" s="3" t="s">
        <v>662</v>
      </c>
      <c r="B58" s="4" t="s">
        <v>5611</v>
      </c>
      <c r="C58" s="3" t="s">
        <v>367</v>
      </c>
      <c r="D58" s="5" t="s">
        <v>5612</v>
      </c>
      <c r="E58" s="3" t="s">
        <v>0</v>
      </c>
      <c r="F58" s="3"/>
      <c r="G58" s="5" t="s">
        <v>0</v>
      </c>
      <c r="H58" s="5" t="s">
        <v>0</v>
      </c>
      <c r="I58" s="5" t="s">
        <v>0</v>
      </c>
      <c r="J58" s="3" t="s">
        <v>0</v>
      </c>
    </row>
    <row r="59" ht="18" customHeight="1" spans="1:10">
      <c r="A59" s="3" t="s">
        <v>669</v>
      </c>
      <c r="B59" s="4" t="s">
        <v>5613</v>
      </c>
      <c r="C59" s="3" t="s">
        <v>271</v>
      </c>
      <c r="D59" s="5" t="s">
        <v>5614</v>
      </c>
      <c r="E59" s="3" t="s">
        <v>0</v>
      </c>
      <c r="F59" s="3"/>
      <c r="G59" s="5" t="s">
        <v>0</v>
      </c>
      <c r="H59" s="5" t="s">
        <v>0</v>
      </c>
      <c r="I59" s="5" t="s">
        <v>0</v>
      </c>
      <c r="J59" s="3" t="s">
        <v>0</v>
      </c>
    </row>
    <row r="60" ht="18" customHeight="1" spans="1:10">
      <c r="A60" s="3" t="s">
        <v>676</v>
      </c>
      <c r="B60" s="4" t="s">
        <v>5615</v>
      </c>
      <c r="C60" s="3" t="s">
        <v>648</v>
      </c>
      <c r="D60" s="5" t="s">
        <v>5616</v>
      </c>
      <c r="E60" s="3" t="s">
        <v>0</v>
      </c>
      <c r="F60" s="3"/>
      <c r="G60" s="5" t="s">
        <v>0</v>
      </c>
      <c r="H60" s="5" t="s">
        <v>0</v>
      </c>
      <c r="I60" s="5" t="s">
        <v>0</v>
      </c>
      <c r="J60" s="3" t="s">
        <v>0</v>
      </c>
    </row>
    <row r="61" ht="18" customHeight="1" spans="1:10">
      <c r="A61" s="3" t="s">
        <v>684</v>
      </c>
      <c r="B61" s="4" t="s">
        <v>5617</v>
      </c>
      <c r="C61" s="3" t="s">
        <v>367</v>
      </c>
      <c r="D61" s="5" t="s">
        <v>5618</v>
      </c>
      <c r="E61" s="3" t="s">
        <v>0</v>
      </c>
      <c r="F61" s="3"/>
      <c r="G61" s="5" t="s">
        <v>0</v>
      </c>
      <c r="H61" s="5" t="s">
        <v>0</v>
      </c>
      <c r="I61" s="5" t="s">
        <v>0</v>
      </c>
      <c r="J61" s="3" t="s">
        <v>0</v>
      </c>
    </row>
    <row r="62" ht="18" customHeight="1" spans="1:10">
      <c r="A62" s="3" t="s">
        <v>691</v>
      </c>
      <c r="B62" s="4" t="s">
        <v>5619</v>
      </c>
      <c r="C62" s="3" t="s">
        <v>271</v>
      </c>
      <c r="D62" s="5" t="s">
        <v>731</v>
      </c>
      <c r="E62" s="3" t="s">
        <v>0</v>
      </c>
      <c r="F62" s="3"/>
      <c r="G62" s="5" t="s">
        <v>0</v>
      </c>
      <c r="H62" s="5" t="s">
        <v>0</v>
      </c>
      <c r="I62" s="5" t="s">
        <v>0</v>
      </c>
      <c r="J62" s="3" t="s">
        <v>0</v>
      </c>
    </row>
    <row r="63" ht="18" customHeight="1" spans="1:10">
      <c r="A63" s="3" t="s">
        <v>699</v>
      </c>
      <c r="B63" s="4" t="s">
        <v>5620</v>
      </c>
      <c r="C63" s="3" t="s">
        <v>271</v>
      </c>
      <c r="D63" s="5" t="s">
        <v>1684</v>
      </c>
      <c r="E63" s="3" t="s">
        <v>0</v>
      </c>
      <c r="F63" s="3"/>
      <c r="G63" s="5" t="s">
        <v>0</v>
      </c>
      <c r="H63" s="5" t="s">
        <v>0</v>
      </c>
      <c r="I63" s="5" t="s">
        <v>0</v>
      </c>
      <c r="J63" s="3" t="s">
        <v>0</v>
      </c>
    </row>
    <row r="64" ht="18" customHeight="1" spans="1:10">
      <c r="A64" s="3" t="s">
        <v>710</v>
      </c>
      <c r="B64" s="4" t="s">
        <v>5621</v>
      </c>
      <c r="C64" s="3" t="s">
        <v>927</v>
      </c>
      <c r="D64" s="5" t="s">
        <v>5622</v>
      </c>
      <c r="E64" s="3" t="s">
        <v>0</v>
      </c>
      <c r="F64" s="3"/>
      <c r="G64" s="5" t="s">
        <v>0</v>
      </c>
      <c r="H64" s="5" t="s">
        <v>0</v>
      </c>
      <c r="I64" s="5" t="s">
        <v>0</v>
      </c>
      <c r="J64" s="3" t="s">
        <v>0</v>
      </c>
    </row>
    <row r="65" ht="18" customHeight="1" spans="1:10">
      <c r="A65" s="3" t="s">
        <v>718</v>
      </c>
      <c r="B65" s="4" t="s">
        <v>2530</v>
      </c>
      <c r="C65" s="3" t="s">
        <v>920</v>
      </c>
      <c r="D65" s="5" t="s">
        <v>5623</v>
      </c>
      <c r="E65" s="3" t="s">
        <v>0</v>
      </c>
      <c r="F65" s="3"/>
      <c r="G65" s="5" t="s">
        <v>0</v>
      </c>
      <c r="H65" s="5" t="s">
        <v>1014</v>
      </c>
      <c r="I65" s="5" t="s">
        <v>0</v>
      </c>
      <c r="J65" s="3" t="s">
        <v>0</v>
      </c>
    </row>
    <row r="66" ht="18" customHeight="1" spans="1:10">
      <c r="A66" s="3" t="s">
        <v>731</v>
      </c>
      <c r="B66" s="4" t="s">
        <v>5624</v>
      </c>
      <c r="C66" s="3" t="s">
        <v>927</v>
      </c>
      <c r="D66" s="5" t="s">
        <v>5625</v>
      </c>
      <c r="E66" s="3" t="s">
        <v>0</v>
      </c>
      <c r="F66" s="3"/>
      <c r="G66" s="5" t="s">
        <v>0</v>
      </c>
      <c r="H66" s="5" t="s">
        <v>0</v>
      </c>
      <c r="I66" s="5" t="s">
        <v>0</v>
      </c>
      <c r="J66" s="3" t="s">
        <v>0</v>
      </c>
    </row>
    <row r="67" ht="18" customHeight="1" spans="1:10">
      <c r="A67" s="3" t="s">
        <v>740</v>
      </c>
      <c r="B67" s="4" t="s">
        <v>5626</v>
      </c>
      <c r="C67" s="3" t="s">
        <v>927</v>
      </c>
      <c r="D67" s="5" t="s">
        <v>668</v>
      </c>
      <c r="E67" s="3" t="s">
        <v>0</v>
      </c>
      <c r="F67" s="3"/>
      <c r="G67" s="5" t="s">
        <v>0</v>
      </c>
      <c r="H67" s="5" t="s">
        <v>931</v>
      </c>
      <c r="I67" s="5" t="s">
        <v>0</v>
      </c>
      <c r="J67" s="3" t="s">
        <v>0</v>
      </c>
    </row>
    <row r="68" ht="18" customHeight="1" spans="1:10">
      <c r="A68" s="3" t="s">
        <v>749</v>
      </c>
      <c r="B68" s="4" t="s">
        <v>5627</v>
      </c>
      <c r="C68" s="3" t="s">
        <v>927</v>
      </c>
      <c r="D68" s="5" t="s">
        <v>5628</v>
      </c>
      <c r="E68" s="3" t="s">
        <v>0</v>
      </c>
      <c r="F68" s="3"/>
      <c r="G68" s="5" t="s">
        <v>0</v>
      </c>
      <c r="H68" s="5" t="s">
        <v>0</v>
      </c>
      <c r="I68" s="5" t="s">
        <v>0</v>
      </c>
      <c r="J68" s="3" t="s">
        <v>0</v>
      </c>
    </row>
    <row r="69" ht="18" customHeight="1" spans="1:10">
      <c r="A69" s="3" t="s">
        <v>758</v>
      </c>
      <c r="B69" s="4" t="s">
        <v>5629</v>
      </c>
      <c r="C69" s="3" t="s">
        <v>927</v>
      </c>
      <c r="D69" s="5" t="s">
        <v>5630</v>
      </c>
      <c r="E69" s="3" t="s">
        <v>0</v>
      </c>
      <c r="F69" s="3"/>
      <c r="G69" s="5" t="s">
        <v>0</v>
      </c>
      <c r="H69" s="5" t="s">
        <v>0</v>
      </c>
      <c r="I69" s="5" t="s">
        <v>0</v>
      </c>
      <c r="J69" s="3" t="s">
        <v>0</v>
      </c>
    </row>
    <row r="70" ht="18" customHeight="1" spans="1:10">
      <c r="A70" s="3" t="s">
        <v>766</v>
      </c>
      <c r="B70" s="4" t="s">
        <v>1394</v>
      </c>
      <c r="C70" s="3" t="s">
        <v>271</v>
      </c>
      <c r="D70" s="5" t="s">
        <v>5631</v>
      </c>
      <c r="E70" s="3" t="s">
        <v>0</v>
      </c>
      <c r="F70" s="3"/>
      <c r="G70" s="5" t="s">
        <v>0</v>
      </c>
      <c r="H70" s="5" t="s">
        <v>0</v>
      </c>
      <c r="I70" s="5" t="s">
        <v>0</v>
      </c>
      <c r="J70" s="3" t="s">
        <v>0</v>
      </c>
    </row>
    <row r="71" ht="18" customHeight="1" spans="1:10">
      <c r="A71" s="3" t="s">
        <v>775</v>
      </c>
      <c r="B71" s="4" t="s">
        <v>1523</v>
      </c>
      <c r="C71" s="3" t="s">
        <v>648</v>
      </c>
      <c r="D71" s="5" t="s">
        <v>5632</v>
      </c>
      <c r="E71" s="3" t="s">
        <v>0</v>
      </c>
      <c r="F71" s="3"/>
      <c r="G71" s="5" t="s">
        <v>0</v>
      </c>
      <c r="H71" s="5" t="s">
        <v>0</v>
      </c>
      <c r="I71" s="5" t="s">
        <v>0</v>
      </c>
      <c r="J71" s="3" t="s">
        <v>0</v>
      </c>
    </row>
    <row r="72" ht="18" customHeight="1" spans="1:10">
      <c r="A72" s="3" t="s">
        <v>783</v>
      </c>
      <c r="B72" s="4" t="s">
        <v>5633</v>
      </c>
      <c r="C72" s="3" t="s">
        <v>367</v>
      </c>
      <c r="D72" s="5" t="s">
        <v>5634</v>
      </c>
      <c r="E72" s="3" t="s">
        <v>0</v>
      </c>
      <c r="F72" s="3"/>
      <c r="G72" s="5" t="s">
        <v>0</v>
      </c>
      <c r="H72" s="5" t="s">
        <v>0</v>
      </c>
      <c r="I72" s="5" t="s">
        <v>0</v>
      </c>
      <c r="J72" s="3" t="s">
        <v>0</v>
      </c>
    </row>
    <row r="73" ht="18" customHeight="1" spans="1:10">
      <c r="A73" s="3" t="s">
        <v>792</v>
      </c>
      <c r="B73" s="4" t="s">
        <v>5635</v>
      </c>
      <c r="C73" s="3" t="s">
        <v>271</v>
      </c>
      <c r="D73" s="5" t="s">
        <v>5636</v>
      </c>
      <c r="E73" s="3" t="s">
        <v>0</v>
      </c>
      <c r="F73" s="3"/>
      <c r="G73" s="5" t="s">
        <v>0</v>
      </c>
      <c r="H73" s="5" t="s">
        <v>0</v>
      </c>
      <c r="I73" s="5" t="s">
        <v>0</v>
      </c>
      <c r="J73" s="3" t="s">
        <v>0</v>
      </c>
    </row>
    <row r="74" ht="18" customHeight="1" spans="1:10">
      <c r="A74" s="3" t="s">
        <v>801</v>
      </c>
      <c r="B74" s="4" t="s">
        <v>5637</v>
      </c>
      <c r="C74" s="3" t="s">
        <v>271</v>
      </c>
      <c r="D74" s="5" t="s">
        <v>5638</v>
      </c>
      <c r="E74" s="3" t="s">
        <v>0</v>
      </c>
      <c r="F74" s="3"/>
      <c r="G74" s="5" t="s">
        <v>0</v>
      </c>
      <c r="H74" s="5" t="s">
        <v>0</v>
      </c>
      <c r="I74" s="5" t="s">
        <v>0</v>
      </c>
      <c r="J74" s="3" t="s">
        <v>0</v>
      </c>
    </row>
    <row r="75" ht="18" customHeight="1" spans="1:10">
      <c r="A75" s="3" t="s">
        <v>810</v>
      </c>
      <c r="B75" s="4" t="s">
        <v>5639</v>
      </c>
      <c r="C75" s="3" t="s">
        <v>367</v>
      </c>
      <c r="D75" s="5" t="s">
        <v>5640</v>
      </c>
      <c r="E75" s="3" t="s">
        <v>0</v>
      </c>
      <c r="F75" s="3"/>
      <c r="G75" s="5" t="s">
        <v>0</v>
      </c>
      <c r="H75" s="5" t="s">
        <v>0</v>
      </c>
      <c r="I75" s="5" t="s">
        <v>0</v>
      </c>
      <c r="J75" s="3" t="s">
        <v>0</v>
      </c>
    </row>
    <row r="76" ht="18" customHeight="1" spans="1:10">
      <c r="A76" s="3" t="s">
        <v>819</v>
      </c>
      <c r="B76" s="4" t="s">
        <v>5641</v>
      </c>
      <c r="C76" s="3" t="s">
        <v>215</v>
      </c>
      <c r="D76" s="5" t="s">
        <v>5642</v>
      </c>
      <c r="E76" s="3" t="s">
        <v>0</v>
      </c>
      <c r="F76" s="3"/>
      <c r="G76" s="5" t="s">
        <v>0</v>
      </c>
      <c r="H76" s="5" t="s">
        <v>0</v>
      </c>
      <c r="I76" s="5" t="s">
        <v>0</v>
      </c>
      <c r="J76" s="3" t="s">
        <v>0</v>
      </c>
    </row>
    <row r="77" ht="18" customHeight="1" spans="1:10">
      <c r="A77" s="3" t="s">
        <v>827</v>
      </c>
      <c r="B77" s="4" t="s">
        <v>5643</v>
      </c>
      <c r="C77" s="3" t="s">
        <v>367</v>
      </c>
      <c r="D77" s="5" t="s">
        <v>5644</v>
      </c>
      <c r="E77" s="3" t="s">
        <v>0</v>
      </c>
      <c r="F77" s="3"/>
      <c r="G77" s="5" t="s">
        <v>0</v>
      </c>
      <c r="H77" s="5" t="s">
        <v>0</v>
      </c>
      <c r="I77" s="5" t="s">
        <v>0</v>
      </c>
      <c r="J77" s="3" t="s">
        <v>0</v>
      </c>
    </row>
    <row r="78" ht="18" customHeight="1" spans="1:10">
      <c r="A78" s="3" t="s">
        <v>835</v>
      </c>
      <c r="B78" s="4" t="s">
        <v>936</v>
      </c>
      <c r="C78" s="3" t="s">
        <v>927</v>
      </c>
      <c r="D78" s="5" t="s">
        <v>5645</v>
      </c>
      <c r="E78" s="3" t="s">
        <v>0</v>
      </c>
      <c r="F78" s="3"/>
      <c r="G78" s="5" t="s">
        <v>0</v>
      </c>
      <c r="H78" s="5" t="s">
        <v>938</v>
      </c>
      <c r="I78" s="5" t="s">
        <v>0</v>
      </c>
      <c r="J78" s="3" t="s">
        <v>0</v>
      </c>
    </row>
    <row r="79" ht="18" customHeight="1" spans="1:10">
      <c r="A79" s="3" t="s">
        <v>848</v>
      </c>
      <c r="B79" s="4" t="s">
        <v>5188</v>
      </c>
      <c r="C79" s="3" t="s">
        <v>367</v>
      </c>
      <c r="D79" s="5" t="s">
        <v>5646</v>
      </c>
      <c r="E79" s="3" t="s">
        <v>0</v>
      </c>
      <c r="F79" s="3"/>
      <c r="G79" s="5" t="s">
        <v>0</v>
      </c>
      <c r="H79" s="5" t="s">
        <v>0</v>
      </c>
      <c r="I79" s="5" t="s">
        <v>0</v>
      </c>
      <c r="J79" s="3" t="s">
        <v>0</v>
      </c>
    </row>
    <row r="80" ht="18" customHeight="1" spans="1:10">
      <c r="A80" s="3" t="s">
        <v>2019</v>
      </c>
      <c r="B80" s="4" t="s">
        <v>5647</v>
      </c>
      <c r="C80" s="3" t="s">
        <v>367</v>
      </c>
      <c r="D80" s="5" t="s">
        <v>5648</v>
      </c>
      <c r="E80" s="3" t="s">
        <v>0</v>
      </c>
      <c r="F80" s="3"/>
      <c r="G80" s="5" t="s">
        <v>0</v>
      </c>
      <c r="H80" s="5" t="s">
        <v>0</v>
      </c>
      <c r="I80" s="5" t="s">
        <v>0</v>
      </c>
      <c r="J80" s="3" t="s">
        <v>0</v>
      </c>
    </row>
    <row r="81" ht="18" customHeight="1" spans="1:10">
      <c r="A81" s="3" t="s">
        <v>2025</v>
      </c>
      <c r="B81" s="4" t="s">
        <v>1031</v>
      </c>
      <c r="C81" s="3" t="s">
        <v>367</v>
      </c>
      <c r="D81" s="5" t="s">
        <v>5649</v>
      </c>
      <c r="E81" s="3" t="s">
        <v>0</v>
      </c>
      <c r="F81" s="3"/>
      <c r="G81" s="5" t="s">
        <v>0</v>
      </c>
      <c r="H81" s="5" t="s">
        <v>0</v>
      </c>
      <c r="I81" s="5" t="s">
        <v>0</v>
      </c>
      <c r="J81" s="3" t="s">
        <v>0</v>
      </c>
    </row>
    <row r="82" ht="18" customHeight="1" spans="1:10">
      <c r="A82" s="3" t="s">
        <v>2034</v>
      </c>
      <c r="B82" s="4" t="s">
        <v>5650</v>
      </c>
      <c r="C82" s="3" t="s">
        <v>616</v>
      </c>
      <c r="D82" s="5" t="s">
        <v>5651</v>
      </c>
      <c r="E82" s="3" t="s">
        <v>0</v>
      </c>
      <c r="F82" s="3"/>
      <c r="G82" s="5" t="s">
        <v>0</v>
      </c>
      <c r="H82" s="5" t="s">
        <v>0</v>
      </c>
      <c r="I82" s="5" t="s">
        <v>0</v>
      </c>
      <c r="J82" s="3" t="s">
        <v>0</v>
      </c>
    </row>
    <row r="83" ht="18" customHeight="1" spans="1:10">
      <c r="A83" s="3" t="s">
        <v>2042</v>
      </c>
      <c r="B83" s="4" t="s">
        <v>5652</v>
      </c>
      <c r="C83" s="3" t="s">
        <v>927</v>
      </c>
      <c r="D83" s="5" t="s">
        <v>5653</v>
      </c>
      <c r="E83" s="3" t="s">
        <v>0</v>
      </c>
      <c r="F83" s="3"/>
      <c r="G83" s="5" t="s">
        <v>0</v>
      </c>
      <c r="H83" s="5" t="s">
        <v>5654</v>
      </c>
      <c r="I83" s="5" t="s">
        <v>0</v>
      </c>
      <c r="J83" s="3" t="s">
        <v>0</v>
      </c>
    </row>
    <row r="84" ht="18" customHeight="1" spans="1:10">
      <c r="A84" s="3" t="s">
        <v>2049</v>
      </c>
      <c r="B84" s="4" t="s">
        <v>5655</v>
      </c>
      <c r="C84" s="3" t="s">
        <v>271</v>
      </c>
      <c r="D84" s="5" t="s">
        <v>5656</v>
      </c>
      <c r="E84" s="3" t="s">
        <v>0</v>
      </c>
      <c r="F84" s="3"/>
      <c r="G84" s="5" t="s">
        <v>0</v>
      </c>
      <c r="H84" s="5" t="s">
        <v>382</v>
      </c>
      <c r="I84" s="5" t="s">
        <v>0</v>
      </c>
      <c r="J84" s="3" t="s">
        <v>0</v>
      </c>
    </row>
    <row r="85" ht="18" customHeight="1" spans="1:10">
      <c r="A85" s="3" t="s">
        <v>2057</v>
      </c>
      <c r="B85" s="4" t="s">
        <v>5657</v>
      </c>
      <c r="C85" s="3" t="s">
        <v>616</v>
      </c>
      <c r="D85" s="5" t="s">
        <v>5651</v>
      </c>
      <c r="E85" s="3" t="s">
        <v>0</v>
      </c>
      <c r="F85" s="3"/>
      <c r="G85" s="5" t="s">
        <v>0</v>
      </c>
      <c r="H85" s="5" t="s">
        <v>680</v>
      </c>
      <c r="I85" s="5" t="s">
        <v>0</v>
      </c>
      <c r="J85" s="3" t="s">
        <v>0</v>
      </c>
    </row>
    <row r="86" ht="18" customHeight="1" spans="1:10">
      <c r="A86" s="3" t="s">
        <v>2064</v>
      </c>
      <c r="B86" s="4" t="s">
        <v>2538</v>
      </c>
      <c r="C86" s="3" t="s">
        <v>927</v>
      </c>
      <c r="D86" s="5" t="s">
        <v>5658</v>
      </c>
      <c r="E86" s="3" t="s">
        <v>0</v>
      </c>
      <c r="F86" s="3"/>
      <c r="G86" s="5" t="s">
        <v>0</v>
      </c>
      <c r="H86" s="5" t="s">
        <v>0</v>
      </c>
      <c r="I86" s="5" t="s">
        <v>0</v>
      </c>
      <c r="J86" s="3" t="s">
        <v>0</v>
      </c>
    </row>
    <row r="87" ht="18" customHeight="1" spans="1:10">
      <c r="A87" s="3" t="s">
        <v>2073</v>
      </c>
      <c r="B87" s="4" t="s">
        <v>5659</v>
      </c>
      <c r="C87" s="3" t="s">
        <v>648</v>
      </c>
      <c r="D87" s="5" t="s">
        <v>5660</v>
      </c>
      <c r="E87" s="3" t="s">
        <v>0</v>
      </c>
      <c r="F87" s="3"/>
      <c r="G87" s="5" t="s">
        <v>0</v>
      </c>
      <c r="H87" s="5" t="s">
        <v>2575</v>
      </c>
      <c r="I87" s="5" t="s">
        <v>0</v>
      </c>
      <c r="J87" s="3" t="s">
        <v>0</v>
      </c>
    </row>
    <row r="88" ht="18" customHeight="1" spans="1:10">
      <c r="A88" s="3" t="s">
        <v>2082</v>
      </c>
      <c r="B88" s="4" t="s">
        <v>5661</v>
      </c>
      <c r="C88" s="3" t="s">
        <v>616</v>
      </c>
      <c r="D88" s="5" t="s">
        <v>5662</v>
      </c>
      <c r="E88" s="3" t="s">
        <v>0</v>
      </c>
      <c r="F88" s="3"/>
      <c r="G88" s="5" t="s">
        <v>0</v>
      </c>
      <c r="H88" s="5" t="s">
        <v>2518</v>
      </c>
      <c r="I88" s="5" t="s">
        <v>0</v>
      </c>
      <c r="J88" s="3" t="s">
        <v>0</v>
      </c>
    </row>
    <row r="89" ht="18" customHeight="1" spans="1:10">
      <c r="A89" s="3" t="s">
        <v>2090</v>
      </c>
      <c r="B89" s="4" t="s">
        <v>2947</v>
      </c>
      <c r="C89" s="3" t="s">
        <v>927</v>
      </c>
      <c r="D89" s="5" t="s">
        <v>2095</v>
      </c>
      <c r="E89" s="3" t="s">
        <v>0</v>
      </c>
      <c r="F89" s="3"/>
      <c r="G89" s="5" t="s">
        <v>0</v>
      </c>
      <c r="H89" s="5" t="s">
        <v>1001</v>
      </c>
      <c r="I89" s="5" t="s">
        <v>0</v>
      </c>
      <c r="J89" s="3" t="s">
        <v>0</v>
      </c>
    </row>
    <row r="90" ht="18" customHeight="1" spans="1:10">
      <c r="A90" s="3" t="s">
        <v>2099</v>
      </c>
      <c r="B90" s="4" t="s">
        <v>5663</v>
      </c>
      <c r="C90" s="3" t="s">
        <v>367</v>
      </c>
      <c r="D90" s="5" t="s">
        <v>5664</v>
      </c>
      <c r="E90" s="3" t="s">
        <v>0</v>
      </c>
      <c r="F90" s="3"/>
      <c r="G90" s="5" t="s">
        <v>0</v>
      </c>
      <c r="H90" s="5" t="s">
        <v>0</v>
      </c>
      <c r="I90" s="5" t="s">
        <v>0</v>
      </c>
      <c r="J90" s="3" t="s">
        <v>0</v>
      </c>
    </row>
    <row r="91" ht="18" customHeight="1" spans="1:10">
      <c r="A91" s="3" t="s">
        <v>2103</v>
      </c>
      <c r="B91" s="4" t="s">
        <v>5665</v>
      </c>
      <c r="C91" s="3" t="s">
        <v>271</v>
      </c>
      <c r="D91" s="5" t="s">
        <v>5384</v>
      </c>
      <c r="E91" s="3" t="s">
        <v>0</v>
      </c>
      <c r="F91" s="3"/>
      <c r="G91" s="5" t="s">
        <v>0</v>
      </c>
      <c r="H91" s="5" t="s">
        <v>0</v>
      </c>
      <c r="I91" s="5" t="s">
        <v>0</v>
      </c>
      <c r="J91" s="3" t="s">
        <v>0</v>
      </c>
    </row>
    <row r="92" ht="18" customHeight="1" spans="1:10">
      <c r="A92" s="3" t="s">
        <v>2112</v>
      </c>
      <c r="B92" s="4" t="s">
        <v>2580</v>
      </c>
      <c r="C92" s="3" t="s">
        <v>271</v>
      </c>
      <c r="D92" s="5" t="s">
        <v>5666</v>
      </c>
      <c r="E92" s="3" t="s">
        <v>0</v>
      </c>
      <c r="F92" s="3"/>
      <c r="G92" s="5" t="s">
        <v>0</v>
      </c>
      <c r="H92" s="5" t="s">
        <v>0</v>
      </c>
      <c r="I92" s="5" t="s">
        <v>0</v>
      </c>
      <c r="J92" s="3" t="s">
        <v>0</v>
      </c>
    </row>
    <row r="93" ht="18" customHeight="1" spans="1:10">
      <c r="A93" s="3" t="s">
        <v>2120</v>
      </c>
      <c r="B93" s="4" t="s">
        <v>994</v>
      </c>
      <c r="C93" s="3" t="s">
        <v>927</v>
      </c>
      <c r="D93" s="5" t="s">
        <v>5667</v>
      </c>
      <c r="E93" s="3" t="s">
        <v>0</v>
      </c>
      <c r="F93" s="3"/>
      <c r="G93" s="5" t="s">
        <v>0</v>
      </c>
      <c r="H93" s="5" t="s">
        <v>941</v>
      </c>
      <c r="I93" s="5" t="s">
        <v>0</v>
      </c>
      <c r="J93" s="3" t="s">
        <v>0</v>
      </c>
    </row>
    <row r="94" ht="18" customHeight="1" spans="1:10">
      <c r="A94" s="3" t="s">
        <v>2129</v>
      </c>
      <c r="B94" s="4" t="s">
        <v>963</v>
      </c>
      <c r="C94" s="3" t="s">
        <v>215</v>
      </c>
      <c r="D94" s="5" t="s">
        <v>5668</v>
      </c>
      <c r="E94" s="3" t="s">
        <v>0</v>
      </c>
      <c r="F94" s="3"/>
      <c r="G94" s="5" t="s">
        <v>0</v>
      </c>
      <c r="H94" s="5" t="s">
        <v>965</v>
      </c>
      <c r="I94" s="5" t="s">
        <v>0</v>
      </c>
      <c r="J94" s="3" t="s">
        <v>0</v>
      </c>
    </row>
    <row r="95" ht="18" customHeight="1" spans="1:10">
      <c r="A95" s="3" t="s">
        <v>2138</v>
      </c>
      <c r="B95" s="4" t="s">
        <v>1002</v>
      </c>
      <c r="C95" s="3" t="s">
        <v>927</v>
      </c>
      <c r="D95" s="5" t="s">
        <v>5669</v>
      </c>
      <c r="E95" s="3" t="s">
        <v>0</v>
      </c>
      <c r="F95" s="3"/>
      <c r="G95" s="5" t="s">
        <v>0</v>
      </c>
      <c r="H95" s="5" t="s">
        <v>941</v>
      </c>
      <c r="I95" s="5" t="s">
        <v>0</v>
      </c>
      <c r="J95" s="3" t="s">
        <v>0</v>
      </c>
    </row>
    <row r="96" ht="18" customHeight="1" spans="1:10">
      <c r="A96" s="3" t="s">
        <v>2147</v>
      </c>
      <c r="B96" s="4" t="s">
        <v>1004</v>
      </c>
      <c r="C96" s="3" t="s">
        <v>271</v>
      </c>
      <c r="D96" s="5" t="s">
        <v>5670</v>
      </c>
      <c r="E96" s="3" t="s">
        <v>0</v>
      </c>
      <c r="F96" s="3"/>
      <c r="G96" s="5" t="s">
        <v>0</v>
      </c>
      <c r="H96" s="5" t="s">
        <v>1006</v>
      </c>
      <c r="I96" s="5" t="s">
        <v>0</v>
      </c>
      <c r="J96" s="3" t="s">
        <v>0</v>
      </c>
    </row>
    <row r="97" ht="18" customHeight="1" spans="1:10">
      <c r="A97" s="3" t="s">
        <v>2156</v>
      </c>
      <c r="B97" s="4" t="s">
        <v>999</v>
      </c>
      <c r="C97" s="3" t="s">
        <v>927</v>
      </c>
      <c r="D97" s="5" t="s">
        <v>5671</v>
      </c>
      <c r="E97" s="3" t="s">
        <v>0</v>
      </c>
      <c r="F97" s="3"/>
      <c r="G97" s="5" t="s">
        <v>0</v>
      </c>
      <c r="H97" s="5" t="s">
        <v>1001</v>
      </c>
      <c r="I97" s="5" t="s">
        <v>0</v>
      </c>
      <c r="J97" s="3" t="s">
        <v>0</v>
      </c>
    </row>
    <row r="98" ht="18" customHeight="1" spans="1:10">
      <c r="A98" s="3" t="s">
        <v>2165</v>
      </c>
      <c r="B98" s="4" t="s">
        <v>5672</v>
      </c>
      <c r="C98" s="3" t="s">
        <v>215</v>
      </c>
      <c r="D98" s="5" t="s">
        <v>1458</v>
      </c>
      <c r="E98" s="3" t="s">
        <v>0</v>
      </c>
      <c r="F98" s="3"/>
      <c r="G98" s="5" t="s">
        <v>0</v>
      </c>
      <c r="H98" s="5" t="s">
        <v>5673</v>
      </c>
      <c r="I98" s="5" t="s">
        <v>0</v>
      </c>
      <c r="J98" s="3" t="s">
        <v>0</v>
      </c>
    </row>
    <row r="99" ht="18" customHeight="1" spans="1:10">
      <c r="A99" s="3" t="s">
        <v>2172</v>
      </c>
      <c r="B99" s="4" t="s">
        <v>2588</v>
      </c>
      <c r="C99" s="3" t="s">
        <v>927</v>
      </c>
      <c r="D99" s="5" t="s">
        <v>347</v>
      </c>
      <c r="E99" s="3" t="s">
        <v>0</v>
      </c>
      <c r="F99" s="3"/>
      <c r="G99" s="5" t="s">
        <v>0</v>
      </c>
      <c r="H99" s="5" t="s">
        <v>2589</v>
      </c>
      <c r="I99" s="5" t="s">
        <v>0</v>
      </c>
      <c r="J99" s="3" t="s">
        <v>0</v>
      </c>
    </row>
    <row r="100" ht="18" customHeight="1" spans="1:10">
      <c r="A100" s="3" t="s">
        <v>2181</v>
      </c>
      <c r="B100" s="4" t="s">
        <v>5674</v>
      </c>
      <c r="C100" s="3" t="s">
        <v>367</v>
      </c>
      <c r="D100" s="5" t="s">
        <v>5675</v>
      </c>
      <c r="E100" s="3" t="s">
        <v>0</v>
      </c>
      <c r="F100" s="3"/>
      <c r="G100" s="5" t="s">
        <v>0</v>
      </c>
      <c r="H100" s="5" t="s">
        <v>5676</v>
      </c>
      <c r="I100" s="5" t="s">
        <v>0</v>
      </c>
      <c r="J100" s="3" t="s">
        <v>0</v>
      </c>
    </row>
    <row r="101" ht="18" customHeight="1" spans="1:10">
      <c r="A101" s="3" t="s">
        <v>2189</v>
      </c>
      <c r="B101" s="4" t="s">
        <v>5677</v>
      </c>
      <c r="C101" s="3" t="s">
        <v>927</v>
      </c>
      <c r="D101" s="5" t="s">
        <v>5678</v>
      </c>
      <c r="E101" s="3" t="s">
        <v>0</v>
      </c>
      <c r="F101" s="3"/>
      <c r="G101" s="5" t="s">
        <v>0</v>
      </c>
      <c r="H101" s="5" t="s">
        <v>0</v>
      </c>
      <c r="I101" s="5" t="s">
        <v>0</v>
      </c>
      <c r="J101" s="3" t="s">
        <v>0</v>
      </c>
    </row>
  </sheetData>
  <mergeCells count="103">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s>
  <pageMargins left="0.78740157480315" right="0.78740157480315" top="0.78740157480315" bottom="0.75" header="0" footer="0"/>
  <pageSetup paperSize="9" orientation="landscape"/>
  <headerFooter/>
  <rowBreaks count="1" manualBreakCount="1">
    <brk id="101"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120</vt:i4>
      </vt:variant>
    </vt:vector>
  </HeadingPairs>
  <TitlesOfParts>
    <vt:vector size="120" baseType="lpstr">
      <vt:lpstr>C.2 工程项目招标控制价扉页(扉-2)【遂宁市安居区东城二~</vt:lpstr>
      <vt:lpstr>汇总表</vt:lpstr>
      <vt:lpstr>D 工程计价总说明(表-01)【遂宁市安居区东城二期棚户区改~</vt:lpstr>
      <vt:lpstr>E.1 建设项目招标控制价投标报价汇总表(表-02)【遂宁市~</vt:lpstr>
      <vt:lpstr>E.2 单项工程招标控制价投标报价汇总表(表-03)【10栋~</vt:lpstr>
      <vt:lpstr>E.2 单项工程招标控制价投标报价汇总表(表-03)【幼儿园】</vt:lpstr>
      <vt:lpstr>E.2 单项工程招标控制价投标报价汇总表(表-03)【B-0~</vt:lpstr>
      <vt:lpstr>E.2 单项工程招标控制价投标报价汇总表(表-03)【室外地~</vt:lpstr>
      <vt:lpstr>E.3 单位工程招标控制价投标报价汇总表(表-04-1)一般~</vt:lpstr>
      <vt:lpstr>F.1 分部分项工程和单价措施项目清单与计价表(表-08)【~</vt:lpstr>
      <vt:lpstr>F.4 总价措施项目清单与计价表(表-11)【10栋公厕‖建~</vt:lpstr>
      <vt:lpstr>G.1 其他项目清单与计价汇总表(表-12)【10栋公厕‖建~</vt:lpstr>
      <vt:lpstr>G.2 暂列金额明细表(表-12-1)【10栋公厕‖建筑与装~</vt:lpstr>
      <vt:lpstr>G.4 专业工程暂估价表(表-12-3)【10栋公厕‖建筑与~</vt:lpstr>
      <vt:lpstr>K.2 承包人提供主要材料和工程设备一览表(表-20)【10~</vt:lpstr>
      <vt:lpstr>E.3 单位工程招标控制价投标报价汇总表(表-04-1)一~1</vt:lpstr>
      <vt:lpstr>F.1 分部分项工程和单价措施项目清单与计价表(表-08)~2</vt:lpstr>
      <vt:lpstr>F.4 总价措施项目清单与计价表(表-11)【10栋公厕‖强~</vt:lpstr>
      <vt:lpstr>G.1 其他项目清单与计价汇总表(表-12)【10栋公厕‖强~</vt:lpstr>
      <vt:lpstr>G.2 暂列金额明细表(表-12-1)【10栋公厕‖强电工程】</vt:lpstr>
      <vt:lpstr>G.4 专业工程暂估价表(表-12-3)【10栋公厕‖强电工~</vt:lpstr>
      <vt:lpstr>K.2 承包人提供主要材料和工程设备一览表(表-20)【1~3</vt:lpstr>
      <vt:lpstr>E.3 单位工程招标控制价投标报价汇总表(表-04-1)一~4</vt:lpstr>
      <vt:lpstr>F.1 分部分项工程和单价措施项目清单与计价表(表-08)~5</vt:lpstr>
      <vt:lpstr>F.4 总价措施项目清单与计价表(表-11)【10栋公厕‖给~</vt:lpstr>
      <vt:lpstr>G.1 其他项目清单与计价汇总表(表-12)【10栋公厕‖给~</vt:lpstr>
      <vt:lpstr>G.2 暂列金额明细表(表-12-1)【10栋公厕‖给排水工~</vt:lpstr>
      <vt:lpstr>G.4 专业工程暂估价表(表-12-3)【10栋公厕‖给排水~</vt:lpstr>
      <vt:lpstr>K.2 承包人提供主要材料和工程设备一览表(表-20)【1~6</vt:lpstr>
      <vt:lpstr>E.3 单位工程招标控制价投标报价汇总表(表-04-1)一~7</vt:lpstr>
      <vt:lpstr>F.1 分部分项工程和单价措施项目清单与计价表(表-08)~8</vt:lpstr>
      <vt:lpstr>F.4 总价措施项目清单与计价表(表-11)【幼儿园‖建筑与~</vt:lpstr>
      <vt:lpstr>G.1 其他项目清单与计价汇总表(表-12)【幼儿园‖建筑与~</vt:lpstr>
      <vt:lpstr>G.2 暂列金额明细表(表-12-1)【幼儿园‖建筑与装饰工~</vt:lpstr>
      <vt:lpstr>G.4 专业工程暂估价表(表-12-3)【幼儿园‖建筑与装饰~</vt:lpstr>
      <vt:lpstr>K.2 承包人提供主要材料和工程设备一览表(表-20)【幼儿~</vt:lpstr>
      <vt:lpstr>E.3 单位工程招标控制价投标报价汇总表(表-04-1)一~9</vt:lpstr>
      <vt:lpstr>F.1 分部分项工程和单价措施项目清单与计价表(表-08~10</vt:lpstr>
      <vt:lpstr>F.4 总价措施项目清单与计价表(表-11)【幼儿园‖幼儿园~</vt:lpstr>
      <vt:lpstr>G.1 其他项目清单与计价汇总表(表-12)【幼儿园‖幼儿园~</vt:lpstr>
      <vt:lpstr>G.2 暂列金额明细表(表-12-1)【幼儿园‖幼儿园门卫】</vt:lpstr>
      <vt:lpstr>G.4 专业工程暂估价表(表-12-3)【幼儿园‖幼儿园门卫】</vt:lpstr>
      <vt:lpstr>K.2 承包人提供主要材料和工程设备一览表(表-20)【~11</vt:lpstr>
      <vt:lpstr>E.3 单位工程招标控制价投标报价汇总表(表-04-1)~12</vt:lpstr>
      <vt:lpstr>F.1 分部分项工程和单价措施项目清单与计价表(表-08~13</vt:lpstr>
      <vt:lpstr>F.4 总价措施项目清单与计价表(表-11)【幼儿园‖强电工~</vt:lpstr>
      <vt:lpstr>G.1 其他项目清单与计价汇总表(表-12)【幼儿园‖强电工~</vt:lpstr>
      <vt:lpstr>G.2 暂列金额明细表(表-12-1)【幼儿园‖强电工程】</vt:lpstr>
      <vt:lpstr>G.4 专业工程暂估价表(表-12-3)【幼儿园‖强电工程】</vt:lpstr>
      <vt:lpstr>K.2 承包人提供主要材料和工程设备一览表(表-20)【~14</vt:lpstr>
      <vt:lpstr>E.3 单位工程招标控制价投标报价汇总表(表-04-1)~15</vt:lpstr>
      <vt:lpstr>F.1 分部分项工程和单价措施项目清单与计价表(表-08~16</vt:lpstr>
      <vt:lpstr>F.4 总价措施项目清单与计价表(表-11)【幼儿园‖消防弱~</vt:lpstr>
      <vt:lpstr>G.1 其他项目清单与计价汇总表(表-12)【幼儿园‖消防弱~</vt:lpstr>
      <vt:lpstr>G.2 暂列金额明细表(表-12-1)【幼儿园‖消防弱电工程】</vt:lpstr>
      <vt:lpstr>G.4 专业工程暂估价表(表-12-3)【幼儿园‖消防弱电工~</vt:lpstr>
      <vt:lpstr>K.2 承包人提供主要材料和工程设备一览表(表-20)【~17</vt:lpstr>
      <vt:lpstr>E.3 单位工程招标控制价投标报价汇总表(表-04-1)~18</vt:lpstr>
      <vt:lpstr>F.1 分部分项工程和单价措施项目清单与计价表(表-08~19</vt:lpstr>
      <vt:lpstr>F.4 总价措施项目清单与计价表(表-11)【幼儿园‖弱电工~</vt:lpstr>
      <vt:lpstr>G.1 其他项目清单与计价汇总表(表-12)【幼儿园‖弱电工~</vt:lpstr>
      <vt:lpstr>G.2 暂列金额明细表(表-12-1)【幼儿园‖弱电工程】</vt:lpstr>
      <vt:lpstr>G.4 专业工程暂估价表(表-12-3)【幼儿园‖弱电工程】</vt:lpstr>
      <vt:lpstr>K.2 承包人提供主要材料和工程设备一览表(表-20)【~20</vt:lpstr>
      <vt:lpstr>E.3 单位工程招标控制价投标报价汇总表(表-04-1)~21</vt:lpstr>
      <vt:lpstr>F.1 分部分项工程和单价措施项目清单与计价表(表-08~22</vt:lpstr>
      <vt:lpstr>F.4 总价措施项目清单与计价表(表-11)【幼儿园‖给排水~</vt:lpstr>
      <vt:lpstr>G.1 其他项目清单与计价汇总表(表-12)【幼儿园‖给排水~</vt:lpstr>
      <vt:lpstr>G.2 暂列金额明细表(表-12-1)【幼儿园‖给排水工程】</vt:lpstr>
      <vt:lpstr>G.4 专业工程暂估价表(表-12-3)【幼儿园‖给排水工程】</vt:lpstr>
      <vt:lpstr>K.2 承包人提供主要材料和工程设备一览表(表-20)【~23</vt:lpstr>
      <vt:lpstr>E.3 单位工程招标控制价投标报价汇总表(表-04-1)~24</vt:lpstr>
      <vt:lpstr>F.1 分部分项工程和单价措施项目清单与计价表(表-08~25</vt:lpstr>
      <vt:lpstr>F.4 总价措施项目清单与计价表(表-11)【幼儿园‖消防水~</vt:lpstr>
      <vt:lpstr>G.1 其他项目清单与计价汇总表(表-12)【幼儿园‖消防水~</vt:lpstr>
      <vt:lpstr>G.2 暂列金额明细表(表-12-1)【幼儿园‖消防水工程】</vt:lpstr>
      <vt:lpstr>G.4 专业工程暂估价表(表-12-3)【幼儿园‖消防水工程】</vt:lpstr>
      <vt:lpstr>K.2 承包人提供主要材料和工程设备一览表(表-20)【~26</vt:lpstr>
      <vt:lpstr>E.3 单位工程招标控制价投标报价汇总表(表-04-1)~27</vt:lpstr>
      <vt:lpstr>F.1 分部分项工程和单价措施项目清单与计价表(表-08~28</vt:lpstr>
      <vt:lpstr>F.4 总价措施项目清单与计价表(表-11)【幼儿园‖抗震支~</vt:lpstr>
      <vt:lpstr>G.1 其他项目清单与计价汇总表(表-12)【幼儿园‖抗震支~</vt:lpstr>
      <vt:lpstr>G.2 暂列金额明细表(表-12-1)【幼儿园‖抗震支架工程】</vt:lpstr>
      <vt:lpstr>G.4 专业工程暂估价表(表-12-3)【幼儿园‖抗震支架工~</vt:lpstr>
      <vt:lpstr>K.2 承包人提供主要材料和工程设备一览表(表-20)【~29</vt:lpstr>
      <vt:lpstr>E.3 单位工程招标控制价投标报价汇总表(表-04-1)~30</vt:lpstr>
      <vt:lpstr>F.1 分部分项工程和单价措施项目清单与计价表(表-08~31</vt:lpstr>
      <vt:lpstr>F.4 总价措施项目清单与计价表(表-11)【幼儿园‖通风工~</vt:lpstr>
      <vt:lpstr>G.1 其他项目清单与计价汇总表(表-12)【幼儿园‖通风工~</vt:lpstr>
      <vt:lpstr>G.2 暂列金额明细表(表-12-1)【幼儿园‖通风工程】</vt:lpstr>
      <vt:lpstr>G.4 专业工程暂估价表(表-12-3)【幼儿园‖通风工程】</vt:lpstr>
      <vt:lpstr>K.2 承包人提供主要材料和工程设备一览表(表-20)【~32</vt:lpstr>
      <vt:lpstr>E.3 单位工程招标控制价投标报价汇总表(表-04-1)~33</vt:lpstr>
      <vt:lpstr>F.1 分部分项工程和单价措施项目清单与计价表(表-08~34</vt:lpstr>
      <vt:lpstr>F.4 总价措施项目清单与计价表(表-11)【B-03-10~</vt:lpstr>
      <vt:lpstr>G.1 其他项目清单与计价汇总表(表-12)【B-03-10~</vt:lpstr>
      <vt:lpstr>G.2 暂列金额明细表(表-12-1)【B-03-10地块室~</vt:lpstr>
      <vt:lpstr>G.4 专业工程暂估价表(表-12-3)【B-03-10地块~</vt:lpstr>
      <vt:lpstr>K.2 承包人提供主要材料和工程设备一览表(表-20)【B-~</vt:lpstr>
      <vt:lpstr>E.3 单位工程招标控制价投标报价汇总表(表-04-1)~35</vt:lpstr>
      <vt:lpstr>F.1 分部分项工程和单价措施项目清单与计价表(表-08~36</vt:lpstr>
      <vt:lpstr>F.4 总价措施项目清单与计价表(表-11)【B-03-~37</vt:lpstr>
      <vt:lpstr>G.1 其他项目清单与计价汇总表(表-12)【B-03-~38</vt:lpstr>
      <vt:lpstr>G.2 暂列金额明细表(表-12-1)【B-03-10地~39</vt:lpstr>
      <vt:lpstr>G.4 专业工程暂估价表(表-12-3)【B-03-10~40</vt:lpstr>
      <vt:lpstr>K.2 承包人提供主要材料和工程设备一览表(表-20)【~41</vt:lpstr>
      <vt:lpstr>E.3 单位工程招标控制价投标报价汇总表(表-04-1)~42</vt:lpstr>
      <vt:lpstr>F.1 分部分项工程和单价措施项目清单与计价表(表-08~43</vt:lpstr>
      <vt:lpstr>F.4 总价措施项目清单与计价表(表-11)【B-03-~44</vt:lpstr>
      <vt:lpstr>G.1 其他项目清单与计价汇总表(表-12)【B-03-~45</vt:lpstr>
      <vt:lpstr>G.2 暂列金额明细表(表-12-1)【B-03-10地~46</vt:lpstr>
      <vt:lpstr>G.4 专业工程暂估价表(表-12-3)【B-03-10~47</vt:lpstr>
      <vt:lpstr>K.2 承包人提供主要材料和工程设备一览表(表-20)【~48</vt:lpstr>
      <vt:lpstr>E.3 单位工程招标控制价投标报价汇总表(表-04-1)~49</vt:lpstr>
      <vt:lpstr>F.1 分部分项工程和单价措施项目清单与计价表(表-08~50</vt:lpstr>
      <vt:lpstr>F.4 总价措施项目清单与计价表(表-11)【室外地沟‖建筑~</vt:lpstr>
      <vt:lpstr>G.1 其他项目清单与计价汇总表(表-12)【室外地沟‖建筑~</vt:lpstr>
      <vt:lpstr>G.2 暂列金额明细表(表-12-1)【室外地沟‖建筑与装饰~</vt:lpstr>
      <vt:lpstr>G.4 专业工程暂估价表(表-12-3)【室外地沟‖建筑与装~</vt:lpstr>
      <vt:lpstr>K.2 承包人提供主要材料和工程设备一览表(表-20)【室外~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一位不愿意透露姓名的唐先生</cp:lastModifiedBy>
  <dcterms:created xsi:type="dcterms:W3CDTF">2025-02-11T08:49:00Z</dcterms:created>
  <dcterms:modified xsi:type="dcterms:W3CDTF">2025-02-24T08:30:41Z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C15A5690B2C443339BBF5F524DCDE468_12</vt:lpwstr>
  </property>
  <property fmtid="{D5CDD505-2E9C-101B-9397-08002B2CF9AE}" pid="3" name="KSOProductBuildVer">
    <vt:lpwstr>2052-12.1.0.19770</vt:lpwstr>
  </property>
</Properties>
</file>